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conloia\EU-RAIL\JU - EU-RAIL\04.Governance\04.SP-STG\SP STG Meetings\20251023 SP STG 14\documents\STIP\"/>
    </mc:Choice>
  </mc:AlternateContent>
  <xr:revisionPtr revIDLastSave="0" documentId="13_ncr:1_{5CB07847-F90F-41BB-870B-34CEFC5ADBC1}" xr6:coauthVersionLast="47" xr6:coauthVersionMax="47" xr10:uidLastSave="{00000000-0000-0000-0000-000000000000}"/>
  <bookViews>
    <workbookView xWindow="33015" yWindow="1290" windowWidth="21240" windowHeight="11535" activeTab="1" xr2:uid="{2577AEAF-2DC3-4BFA-90CC-80ABD2A78323}"/>
  </bookViews>
  <sheets>
    <sheet name="Cover sheet" sheetId="2" r:id="rId1"/>
    <sheet name="STIP chang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Graeber, Johannes</author>
  </authors>
  <commentList>
    <comment ref="E53" authorId="0" shapeId="0" xr:uid="{D324689C-6AF9-47AC-BB05-A3F8D6B90AB2}">
      <text>
        <r>
          <rPr>
            <b/>
            <sz val="9"/>
            <color indexed="81"/>
            <rFont val="Segoe UI"/>
            <family val="2"/>
          </rPr>
          <t>Graeber, Johannes:</t>
        </r>
        <r>
          <rPr>
            <sz val="9"/>
            <color indexed="81"/>
            <rFont val="Segoe UI"/>
            <family val="2"/>
          </rPr>
          <t xml:space="preserve">
publication of the new version</t>
        </r>
      </text>
    </comment>
    <comment ref="E54" authorId="0" shapeId="0" xr:uid="{BCE81C66-3314-4395-92E9-BA9F44EFD054}">
      <text>
        <r>
          <rPr>
            <b/>
            <sz val="9"/>
            <color indexed="81"/>
            <rFont val="Segoe UI"/>
            <family val="2"/>
          </rPr>
          <t>Graeber, Johannes:</t>
        </r>
        <r>
          <rPr>
            <sz val="9"/>
            <color indexed="81"/>
            <rFont val="Segoe UI"/>
            <family val="2"/>
          </rPr>
          <t xml:space="preserve">
publication of the new vstandard</t>
        </r>
      </text>
    </comment>
    <comment ref="E55" authorId="0" shapeId="0" xr:uid="{DDBB144E-B1E4-4255-A916-D5B29D502883}">
      <text>
        <r>
          <rPr>
            <b/>
            <sz val="9"/>
            <color indexed="81"/>
            <rFont val="Segoe UI"/>
            <family val="2"/>
          </rPr>
          <t>Graeber, Johannes:</t>
        </r>
        <r>
          <rPr>
            <sz val="9"/>
            <color indexed="81"/>
            <rFont val="Segoe UI"/>
            <family val="2"/>
          </rPr>
          <t xml:space="preserve">
publication of the new vstandard</t>
        </r>
      </text>
    </comment>
    <comment ref="E56" authorId="0" shapeId="0" xr:uid="{5EF3E543-6321-4F4D-821F-97C8E6B837EE}">
      <text>
        <r>
          <rPr>
            <b/>
            <sz val="9"/>
            <color indexed="81"/>
            <rFont val="Segoe UI"/>
            <family val="2"/>
          </rPr>
          <t>Graeber, Johannes:</t>
        </r>
        <r>
          <rPr>
            <sz val="9"/>
            <color indexed="81"/>
            <rFont val="Segoe UI"/>
            <family val="2"/>
          </rPr>
          <t xml:space="preserve">
publication of the new vstandard</t>
        </r>
      </text>
    </comment>
  </commentList>
</comments>
</file>

<file path=xl/sharedStrings.xml><?xml version="1.0" encoding="utf-8"?>
<sst xmlns="http://schemas.openxmlformats.org/spreadsheetml/2006/main" count="1909" uniqueCount="1107">
  <si>
    <t>Protocol of changes</t>
  </si>
  <si>
    <t>Category</t>
  </si>
  <si>
    <t xml:space="preserve">Topic ID </t>
  </si>
  <si>
    <t>Cat</t>
  </si>
  <si>
    <r>
      <t xml:space="preserve">Date      </t>
    </r>
    <r>
      <rPr>
        <b/>
        <sz val="10"/>
        <color theme="1"/>
        <rFont val="Aptos Narrow"/>
        <family val="2"/>
        <scheme val="minor"/>
      </rPr>
      <t xml:space="preserve">(see notes in Cover sheet) </t>
    </r>
  </si>
  <si>
    <t xml:space="preserve">Channel  </t>
  </si>
  <si>
    <t>Summary</t>
  </si>
  <si>
    <t>Revision</t>
  </si>
  <si>
    <t>Topic</t>
  </si>
  <si>
    <t>Entity</t>
  </si>
  <si>
    <t>Key words</t>
  </si>
  <si>
    <t>Short description</t>
  </si>
  <si>
    <t>Link to detailed reference</t>
  </si>
  <si>
    <t>Changes based on proposed inputs</t>
  </si>
  <si>
    <t>short title of topic proposal</t>
  </si>
  <si>
    <t>Which FP, WG, Task/domain team</t>
  </si>
  <si>
    <t>key words</t>
  </si>
  <si>
    <t xml:space="preserve">short description </t>
  </si>
  <si>
    <t>links to the detailed documentation for the delivered topic</t>
  </si>
  <si>
    <t>Modification STIP V1.0 to STIP V2.0</t>
  </si>
  <si>
    <t>Operational harmonisation</t>
  </si>
  <si>
    <t>C1</t>
  </si>
  <si>
    <t xml:space="preserve">For the case of radio-based ETCS alone operation, operational rules described as detailed situation and configuration specific processes for all actors (incl. signaller), for degraded modes, and with a binding time-ordered sequence of actor and system actions with defined input and output. The operational design is based on specific operations-related system requirements and engineering requirements which define a more restricted trackside implementation for radio-based ETCS alone operation.
The result shall be introduced in 3 steps: As a TSI guideline for 2027 for using ETCS L2 in a specific harmonized way with ATO GoA1/2 and linked to a specific technical implementation; for 2030 this guideline is recommended to become mandatory for those lines which implement the SP target architecture; in 2031 a guideline for the completed operational rules including ATO GoA 3/4 and RTO is planned.   </t>
  </si>
  <si>
    <t>STIP_1 deleted</t>
  </si>
  <si>
    <r>
      <rPr>
        <sz val="11"/>
        <color rgb="FF000000"/>
        <rFont val="Calibri"/>
        <family val="2"/>
      </rPr>
      <t>2026</t>
    </r>
    <r>
      <rPr>
        <sz val="11"/>
        <color rgb="FFFF0000"/>
        <rFont val="Calibri"/>
        <family val="2"/>
      </rPr>
      <t xml:space="preserve"> -&gt; 2028 </t>
    </r>
  </si>
  <si>
    <t>TSI</t>
  </si>
  <si>
    <t>Guideline for harmonized CCS related operational processes for ETCS L2 and ATO GoA 1/2</t>
  </si>
  <si>
    <t>SP Operational Design</t>
  </si>
  <si>
    <t>Operational Harmonization</t>
  </si>
  <si>
    <t>For the case of radio-based ETCS alone operation, operational rules described as detailed situation and configuration specific processes for all actors (incl. signaller), for degraded modes, and with a binding time-ordered sequence of actor and system actions with defined input and output. The operational design is based on specific system and engineering requirements which define a more restricted trackside implementation for radio-based ETCS alone operation.</t>
  </si>
  <si>
    <t>STIP topic deleted, part of STIP 2</t>
  </si>
  <si>
    <t>STIP_2</t>
  </si>
  <si>
    <r>
      <rPr>
        <sz val="11"/>
        <color rgb="FF000000"/>
        <rFont val="Calibri"/>
        <family val="2"/>
      </rPr>
      <t xml:space="preserve">2030 </t>
    </r>
    <r>
      <rPr>
        <sz val="11"/>
        <color rgb="FFFF0000"/>
        <rFont val="Calibri"/>
        <family val="2"/>
      </rPr>
      <t xml:space="preserve">-&gt; 2027 </t>
    </r>
  </si>
  <si>
    <r>
      <t xml:space="preserve">tbd </t>
    </r>
    <r>
      <rPr>
        <sz val="11"/>
        <color rgb="FFFF0000"/>
        <rFont val="Calibri"/>
        <family val="2"/>
      </rPr>
      <t>-&gt; SP doc (date) --&gt; TSI</t>
    </r>
  </si>
  <si>
    <t>Harmonized CCS related operational processes for ETCS L2 and ATO GoA 1/2 to be applied for lines using SP target system</t>
  </si>
  <si>
    <r>
      <t xml:space="preserve">For the case of radio-based ETCS alone operation, operational rules described as detailed situation and configuration specific processes for all actors (incl. signaller), for degraded modes, and with a binding time-ordered sequence of actor and system actions with defined input and output. The operational design is based on specific system and engineering requirements which define a more restricted trackside implementation for radio-based ETCS alone operation. </t>
    </r>
    <r>
      <rPr>
        <sz val="11"/>
        <color rgb="FFFF0000"/>
        <rFont val="Aptos Narrow"/>
        <family val="2"/>
        <scheme val="minor"/>
      </rPr>
      <t>The operational rules produced will fit for normal and degraded operations on railway lines, including hybrid localisation, centralised configuration management, level crossings handover, transition, joining/splitting and supervised manoeuvres. The requirements for complex nodes and specifical conditions will not be included at this stage.</t>
    </r>
  </si>
  <si>
    <t>merged with STIP 1, title updated, date changed to 2027, channel updated</t>
  </si>
  <si>
    <t>STIP_3</t>
  </si>
  <si>
    <r>
      <rPr>
        <sz val="11"/>
        <color rgb="FF000000"/>
        <rFont val="Calibri"/>
        <family val="2"/>
      </rPr>
      <t>2031</t>
    </r>
    <r>
      <rPr>
        <sz val="11"/>
        <color rgb="FFFF0000"/>
        <rFont val="Calibri"/>
        <family val="2"/>
      </rPr>
      <t xml:space="preserve"> -&gt; after 2032 </t>
    </r>
  </si>
  <si>
    <t>Guideline for harmonized CCS related operational processes for ETCS L2 and ATO GoA1,2,3,4 and RTO</t>
  </si>
  <si>
    <t>delivery date to "after 2032"</t>
  </si>
  <si>
    <t>Evolvability and maintainability</t>
  </si>
  <si>
    <t>C2</t>
  </si>
  <si>
    <r>
      <rPr>
        <b/>
        <sz val="26"/>
        <rFont val="Aptos Narrow"/>
        <family val="2"/>
        <scheme val="minor"/>
      </rPr>
      <t>Evolvability and maintainability</t>
    </r>
    <r>
      <rPr>
        <b/>
        <sz val="26"/>
        <color rgb="FFFF0000"/>
        <rFont val="Aptos Narrow"/>
        <family val="2"/>
        <scheme val="minor"/>
      </rPr>
      <t xml:space="preserve"> </t>
    </r>
  </si>
  <si>
    <r>
      <t>The harmonisation of the computing environment will be at first a guideline for decoupling hardware and software especially for safe applications with a harmonized interface. For some systems  the API may  become mandatory in a later stage, but at first experiences with the market process and the change of update processes shall be made. The release timing cannot already be planned with  fixed dates at the current state of analysis progress. This harmonisation is a step towards updateability/upgradeability and a more centralized hosting of safe applications.
The high level architecture</t>
    </r>
    <r>
      <rPr>
        <sz val="14"/>
        <color rgb="FFFF0000"/>
        <rFont val="Aptos Narrow"/>
        <family val="2"/>
        <scheme val="minor"/>
      </rPr>
      <t xml:space="preserve"> as published in 2024  </t>
    </r>
    <r>
      <rPr>
        <sz val="14"/>
        <color theme="1"/>
        <rFont val="Aptos Narrow"/>
        <family val="2"/>
        <scheme val="minor"/>
      </rPr>
      <t xml:space="preserve">is specifying the general structure of main logical components, main allocated functions and  their connecting logical interfaces. Details about functions and interfaces are specified in the system domains (see corresponding STIP lines). 
Configuration management (aka CM or CMDB in market products) is a central system to configure, supervise and manage software versions, configuration data/values and their dependencies (especially for components on track/vehicle. Maintenance of data centres needs specialized tools). The standardized maintenance interface is the corresponding interface that the components need to provide. 
</t>
    </r>
  </si>
  <si>
    <t>STIP_4</t>
  </si>
  <si>
    <r>
      <rPr>
        <sz val="11"/>
        <color rgb="FF000000"/>
        <rFont val="Calibri"/>
        <family val="2"/>
      </rPr>
      <t>2025 -</t>
    </r>
    <r>
      <rPr>
        <sz val="11"/>
        <color rgb="FFFF0000"/>
        <rFont val="Calibri"/>
        <family val="2"/>
      </rPr>
      <t>&gt; 2026</t>
    </r>
  </si>
  <si>
    <t>SP document</t>
  </si>
  <si>
    <t>Standardisation of Computing Environment</t>
  </si>
  <si>
    <t>Computing Environment, Train CS, Traffic CS, FA2 [TE16]</t>
  </si>
  <si>
    <t>Specifications of the interfaces including I2-hardware abstraction interface, I3 virtualization interface and I1- management interfaces to external systems, applied both to trackside and onboard.</t>
  </si>
  <si>
    <t>See deliverable: FP2 WP26, D26.3</t>
  </si>
  <si>
    <t xml:space="preserve">Change Short desciption to: Specifications of the interfaces including I2-hardware abstraction interface, I3 virtualization interface and I1- management interfaces to external systems.
Change Date to: 2026
Add new STIP line:
Title: Application interfaces for Computing Environment
Short description: Specifications of the application interfaces including I4-basic integrity interface and I5- safety critical interfaces
Date: 2030  </t>
  </si>
  <si>
    <t>STIP_2.0_170 deleted</t>
  </si>
  <si>
    <t> </t>
  </si>
  <si>
    <t>Application interfaces for Computing Environment</t>
  </si>
  <si>
    <t>Computing Environment, Train CS, Traffic CS</t>
  </si>
  <si>
    <t>Specifications of the application interfaces including I4-basic integrity interface and I5- safety critical interfaces</t>
  </si>
  <si>
    <t>low priority, currently no budget -&gt; removed from STIP</t>
  </si>
  <si>
    <t>STIP_5</t>
  </si>
  <si>
    <r>
      <t>2024</t>
    </r>
    <r>
      <rPr>
        <sz val="11"/>
        <color rgb="FFFF0000"/>
        <rFont val="Calibri"/>
        <family val="2"/>
      </rPr>
      <t xml:space="preserve"> -&gt; 2025</t>
    </r>
  </si>
  <si>
    <r>
      <rPr>
        <b/>
        <sz val="11"/>
        <color rgb="FF000000"/>
        <rFont val="Aptos Narrow"/>
        <family val="2"/>
        <scheme val="minor"/>
      </rPr>
      <t xml:space="preserve">High level logical architecture </t>
    </r>
    <r>
      <rPr>
        <b/>
        <sz val="11"/>
        <color rgb="FFFF0000"/>
        <rFont val="Aptos Narrow"/>
        <family val="2"/>
        <scheme val="minor"/>
      </rPr>
      <t xml:space="preserve">overview </t>
    </r>
    <r>
      <rPr>
        <b/>
        <sz val="11"/>
        <color rgb="FF000000"/>
        <rFont val="Aptos Narrow"/>
        <family val="2"/>
        <scheme val="minor"/>
      </rPr>
      <t>on system level 3: Names of the subsystems and interfaces</t>
    </r>
  </si>
  <si>
    <r>
      <rPr>
        <sz val="11"/>
        <color rgb="FF000000"/>
        <rFont val="Aptos Narrow"/>
        <family val="2"/>
        <scheme val="minor"/>
      </rPr>
      <t>SP Architecture &amp; Coordination</t>
    </r>
    <r>
      <rPr>
        <sz val="11"/>
        <color rgb="FFFF0000"/>
        <rFont val="Aptos Narrow"/>
        <family val="2"/>
        <scheme val="minor"/>
      </rPr>
      <t>, 
all domains of Task 2</t>
    </r>
  </si>
  <si>
    <t>CCS Reference Architecture</t>
  </si>
  <si>
    <r>
      <t>Logical architecture (on System Level 3)  of the CCS Reference
Architecture including naming its subsystems and interface</t>
    </r>
    <r>
      <rPr>
        <strike/>
        <sz val="11"/>
        <rFont val="Calibri"/>
        <family val="2"/>
      </rPr>
      <t>s</t>
    </r>
    <r>
      <rPr>
        <sz val="11"/>
        <color rgb="FFFF0000"/>
        <rFont val="Calibri"/>
        <family val="2"/>
      </rPr>
      <t xml:space="preserve">
CCS System Definition - describing CCS system functions, boundary and actors.
CCS System Architecture Definition - describing Logical Architecture including functional allocation across Level 4 systems.
CCS Architecture Overview - high level document that integrates all SP outputs especially non Capella models. Also provides concepts, targets and architecture requirements.</t>
    </r>
  </si>
  <si>
    <r>
      <rPr>
        <sz val="11"/>
        <color rgb="FF000000"/>
        <rFont val="Aptos Narrow"/>
        <family val="2"/>
        <scheme val="minor"/>
      </rPr>
      <t xml:space="preserve">document shall be based on ARC D2.7 and D.2.8
</t>
    </r>
    <r>
      <rPr>
        <sz val="11"/>
        <color rgb="FFFF0000"/>
        <rFont val="Aptos Narrow"/>
        <family val="2"/>
        <scheme val="minor"/>
      </rPr>
      <t xml:space="preserve">https://polarion.rail-research.europa.eu/polarion/#/project/SPT2ARC/wiki/30%20Deliverables/System%20Definition%20CCS%20System
https://polarion.rail-research.europa.eu/polarion/#/project/SPT2ARC/wiki/30%20Deliverables/System%20Architecture%20Definition%20CCS%20System
https://polarion.rail-research.europa.eu/polarion/#/project/SPT2ARC/wiki/SC2_4/D03%20System%20Level%203%20Architecture
</t>
    </r>
  </si>
  <si>
    <t>change date from 2024 to 2025, topic description and references updated</t>
  </si>
  <si>
    <t>STIP_2.0_171  not included</t>
  </si>
  <si>
    <t>tbd</t>
  </si>
  <si>
    <t>Restructuring of ICs in the TSI CCS</t>
  </si>
  <si>
    <t>SP Architecture &amp; Coordination</t>
  </si>
  <si>
    <t>Interoperable Consituents</t>
  </si>
  <si>
    <t>According to the CCS architecture of STIP_5 the List of ICs in the CCS TSI has to be restructured and complemented.
Remark: only for which subsystems there is a mandate shall be added as ICs to the CCS TSI</t>
  </si>
  <si>
    <t>Not included, ICs are considered in specific technical STIP items</t>
  </si>
  <si>
    <t>STIP_6 deleted</t>
  </si>
  <si>
    <r>
      <rPr>
        <sz val="11"/>
        <color rgb="FF000000"/>
        <rFont val="Calibri"/>
        <family val="2"/>
      </rPr>
      <t>tbd</t>
    </r>
    <r>
      <rPr>
        <sz val="11"/>
        <color rgb="FFFF0000"/>
        <rFont val="Calibri"/>
        <family val="2"/>
      </rPr>
      <t xml:space="preserve"> -&gt; 2030 </t>
    </r>
  </si>
  <si>
    <t>Configuration management</t>
  </si>
  <si>
    <t>Transversal domain (TCCS- 4.9.3 SD3 CCS)
Train CS domain
Traffic CS domain</t>
  </si>
  <si>
    <t>This standard define the different states that are required for a standardised configuration management purpose. It provides the basis for a standardized configuration management process of CCS components (both trackside and on-board) at network and vehicle level.  Note: This activity is related to CCS components being present in multiple units, either distributed in the field close to infrastructure elements (e.g. interlocking block and its environment) or CCS components on-board a train. It is not the aim to use CCS configuration management process (and the related CCS Configuration) for the update of large cloud based applications (installed on server farms). For the latter there are more suitable solutions from the IT industry.</t>
  </si>
  <si>
    <t>TCCS Configuration - High Level Concept </t>
  </si>
  <si>
    <t>STIP item deleted, merged with STIP 8 and 9</t>
  </si>
  <si>
    <t>STIP_7 deleted</t>
  </si>
  <si>
    <r>
      <rPr>
        <sz val="11"/>
        <color rgb="FF000000"/>
        <rFont val="Calibri"/>
        <family val="2"/>
      </rPr>
      <t>2026</t>
    </r>
    <r>
      <rPr>
        <sz val="11"/>
        <color rgb="FFFF0000"/>
        <rFont val="Calibri"/>
        <family val="2"/>
      </rPr>
      <t xml:space="preserve"> -&gt; 2030 </t>
    </r>
  </si>
  <si>
    <t>Specification of Standardized Maintenance Interface (CCS/TMS:
Definition of the methods/protocol/data to be implemented by the CCS system components</t>
  </si>
  <si>
    <t>TCCS- 4.9.3 SD3 CCS Configuration Management
Train CS domain
Traffic CS domain</t>
  </si>
  <si>
    <t>Configuration Management</t>
  </si>
  <si>
    <t>The foreseen standards define methods, protocols and data that are common to all CCS system components for the CCS configuration management purpose (e.g. software update). These enable a centralized configuration process that allows remote and local update activities.  Note: This activity is related to CCS components being present in multiple units, either distributed in the field close to infrastructure elements (e.g. interlocking block and related signalling components) or CCS components on-board a train. It is not the aim to use CCS configuration management process (and the related CCS Configuration) for the update of large cloud based applications (installed on server farms). For the latter there are more suitable solutions from the IT industry.</t>
  </si>
  <si>
    <t>STIP_8</t>
  </si>
  <si>
    <r>
      <rPr>
        <sz val="11"/>
        <color rgb="FF000000"/>
        <rFont val="Calibri"/>
        <family val="2"/>
      </rPr>
      <t>2025 -</t>
    </r>
    <r>
      <rPr>
        <sz val="11"/>
        <color rgb="FFFF0000"/>
        <rFont val="Calibri"/>
        <family val="2"/>
      </rPr>
      <t>&gt; 2027</t>
    </r>
  </si>
  <si>
    <t>Service Function Configuration (Phase 1)</t>
  </si>
  <si>
    <t>TCCS- SD1 Engineering and asset data
Traffic CS
Train CS</t>
  </si>
  <si>
    <t>Digital Register, Digital Map</t>
  </si>
  <si>
    <t xml:space="preserve">Specification of requirements for the Service Function Configuration and the interface to the CCS/TMS subsystems. The configuration data regarding infrastructure and trains must be provided from a single source of truth to all consuming systems of CCS/TMS. The specification includes the configuration management process of CCS components (both trackside and on-board) at network and vehicle level and the Standard Maintenance Interface (SMI) specification common to all system components.
The Service Function Configuration will be established in a stepwise evolution as part of the overall SERA target architecture evolution:
- ready to deliver data to ETPS and PES
- ready for all wayside and ASTP data
</t>
  </si>
  <si>
    <t>delivery date changed from 2025 to 2025, topic desciption updated</t>
  </si>
  <si>
    <t>STIP_9</t>
  </si>
  <si>
    <r>
      <rPr>
        <sz val="11"/>
        <color rgb="FF000000"/>
        <rFont val="Calibri"/>
        <family val="2"/>
      </rPr>
      <t xml:space="preserve">tbd </t>
    </r>
    <r>
      <rPr>
        <sz val="11"/>
        <color rgb="FFFF0000"/>
        <rFont val="Calibri"/>
        <family val="2"/>
      </rPr>
      <t xml:space="preserve">-&gt; 2030 </t>
    </r>
  </si>
  <si>
    <t>Service Function Configuration (Phase 2)</t>
  </si>
  <si>
    <t>Mature Specification of requirements for the Service Function Configuration and the interface to the CCS/TMS subsystems. The configuration data regarding infrastructure and trains must be provided from a single source of truth to all consuming systems of CCS/TMS. The specification includes the configuration management process of CCS components (both trackside and on-board) at network and vehicle level and the Standard Maintenance Interface (SMI) specification common to all system components.
The Service Function Configuration will be established in a stepwise evolution as part of the overall SERA target architecture evolution:
- ready to deliver data to ETPS and PES (already available from phase 1, see STIP_8)
- ready for all wayside and ASTP data (already available from phase 1, see STIP_8)
- for all applications, including onboard
                                                                                                                                The mature requirements will be proposed for TSI</t>
  </si>
  <si>
    <t>delivery date defined for 2030</t>
  </si>
  <si>
    <t>STIP_10</t>
  </si>
  <si>
    <r>
      <rPr>
        <sz val="11"/>
        <color rgb="FF000000"/>
        <rFont val="Calibri"/>
        <family val="2"/>
      </rPr>
      <t xml:space="preserve">2025 </t>
    </r>
    <r>
      <rPr>
        <sz val="11"/>
        <color rgb="FFFF0000"/>
        <rFont val="Calibri"/>
        <family val="2"/>
      </rPr>
      <t>-&gt; 2027</t>
    </r>
  </si>
  <si>
    <t>Service Function Diagnosis</t>
  </si>
  <si>
    <t>TCCS- SD2 Technical Diagnostic &amp; Monitoring</t>
  </si>
  <si>
    <t>Specification of requirements for the Service Function Diagnosis and the interface to the CCS/TMS subsystems. System requirement specification for an integrated technical diagnostic and monitoring system on CCS level including standardized data, functionality, interfaces, and protocols. This standard defines a coherent and comprehensive diagnostic and monitoring system on CCS level. Sub-system(s) may be introduced that connects via standardized diagnostic interfaces to the CCS and relevant non-CCS components in order to ensure a dynamic diagnostic and monitoring oversight on CCS system level.</t>
  </si>
  <si>
    <t>Extension based on Trackside Assets specifications (STIP_95)
Interface definition SDI Eu.Doc.77
Interface specification SDI Generic Eu.Doc.94</t>
  </si>
  <si>
    <t>delivery date changed from 2025 to 2027</t>
  </si>
  <si>
    <t>STIP_11</t>
  </si>
  <si>
    <r>
      <rPr>
        <sz val="11"/>
        <color rgb="FF000000"/>
        <rFont val="Aptos Narrow"/>
        <family val="2"/>
        <scheme val="minor"/>
      </rPr>
      <t>2026 -</t>
    </r>
    <r>
      <rPr>
        <sz val="11"/>
        <color rgb="FFFF0000"/>
        <rFont val="Aptos Narrow"/>
        <family val="2"/>
        <scheme val="minor"/>
      </rPr>
      <t>&gt; 2027</t>
    </r>
  </si>
  <si>
    <t>ERA Ontology extension to enable CCS/TMS Data Model</t>
  </si>
  <si>
    <r>
      <t>TCCS- SD1 Engineering and asset data</t>
    </r>
    <r>
      <rPr>
        <sz val="11"/>
        <color rgb="FFFF0000"/>
        <rFont val="Aptos Narrow"/>
        <family val="2"/>
        <scheme val="minor"/>
      </rPr>
      <t>, Train CS</t>
    </r>
  </si>
  <si>
    <t>SP T2 TCCS - SD1</t>
  </si>
  <si>
    <r>
      <t>The Data Model of Transversal CCS is the base for a common data language for Interface Specifications of the System Pillar architecture, e.g. to provide the required engineering/configuration data from a "single source of truth" or to communicate infrastructure/topology-related information between CCS and TMS systems. The data model is created in collaboration with all domains / subdomains to cover and harmonise all data structures required by use cases such as: 
- infrastructure description, including topology, track geometry, trackside assets or speed profile
- ATO Data, such as Segment Profiles (static) and Journey Profiles (operational interfaces)
- TMS-CCS Interface Data such as Operational Plan or Operational Movement details
- Traffic Command/Signalling Data, such as logical dependencies for safe operation and supervision
- Localisation support data, i.e. Digital Map</t>
    </r>
    <r>
      <rPr>
        <sz val="11"/>
        <color rgb="FFFF0000"/>
        <rFont val="Aptos Narrow"/>
        <family val="2"/>
        <scheme val="minor"/>
      </rPr>
      <t xml:space="preserve"> (to be deleted?)</t>
    </r>
    <r>
      <rPr>
        <sz val="11"/>
        <rFont val="Aptos Narrow"/>
        <family val="2"/>
        <scheme val="minor"/>
      </rPr>
      <t xml:space="preserve">
- ETCS Engineering Data such as balise telegram data
- Further configuration data for assets including trains (to be deleted?)
- Diagnostic Data such as logging or relevant states (only for trackside?)
Besides the top-down specification process of System Pillar, the data model is used by EU-RAIL Innovation Pillar Flagship Programs (FP) demonstrators for practical feedback loops and bottom-up improvement processes. Part of this development is the definition of applied methodology, i.e.  The Data Model must be build up in several increments by maintaining back compatibility and working closely together with all the domains (and FPs) provide a methodology how the model is collaboratively build up and how procedural aspects (such as ID-Management) are managed. The connection with other data models (e.g. ERA vocabulary) must be established and maintained.</t>
    </r>
  </si>
  <si>
    <t>TCCS SD1 - CCS/TMS Data Model </t>
  </si>
  <si>
    <t>delivery date changed from 2026 to 2027, title updated</t>
  </si>
  <si>
    <t>STIP_2.0_172</t>
  </si>
  <si>
    <t>Digital Platforms for CCS validation and TSI certification</t>
  </si>
  <si>
    <t>FP6 (FP2)</t>
  </si>
  <si>
    <t>Although no limited to regional lines but specifically applied in this line typology, the use of controlled and independent environments for CCS subsystem integration and validation in an operational way needs to be defenetely promoted/implemented by the SP to be included in the Overall Testing process. Specially relevant at early stages before an APIS process and to speed up the ETCS deployment, considering the multisuplier ecosystem of the CCS subsystem and serving as a good link between final users (IM / RU) and suppliers. Issues would be debugged even before installation / assembly and final on-site testing. Advanced Intermediate states of verification in a certification process potentially available that can be used as evidence for ESC/RSC (ETCS/radio system Compatibility Tests) and Operational Scenarios (both tests already included in the current CCS TSI).</t>
  </si>
  <si>
    <t xml:space="preserve">Proposed new STIP item under evaluation, to be disucssed </t>
  </si>
  <si>
    <t>TMS and CMS</t>
  </si>
  <si>
    <t>C3</t>
  </si>
  <si>
    <t>The harmonisation for TMS CMS aim to achieve the vision of the European railway system meeting the evolving customer requirements. This includes making sure all trains are timetabled, making sure that the operational plan can be updated on demand (real time) or jointly increasing the capacity of rail within CMS/TMS and CCS.
These objectives translate in the scope of EU-RAIL to cover the interfaces between TMS-CCS; CMS-TMS and cross border TMS&amp;CMS including the analysis of different variants to allow for enhanced cross border traffic.
EU-RAIL will generate enhancements for new or existing Telematics TSI messages based on ongoing work. 
We will also work on the functional allocation between the main modules of the target architecture. 
For cross border TMS and CMS, analysis is being done taking into account the technical variants, functional and operational requirements to achieve the CBO. First outcomes are foreseen as SP documents, depending on the results, in a second step EU-RAIL to propose changes to the TSI to accommodate the target architecture with the ambition to reach the objectives of the sector</t>
  </si>
  <si>
    <t>STIP_12 deleted</t>
  </si>
  <si>
    <t>Cross-border planning for rail freight and passenger traffic regarding regulation</t>
  </si>
  <si>
    <t>FP1</t>
  </si>
  <si>
    <r>
      <rPr>
        <sz val="11"/>
        <color rgb="FF000000"/>
        <rFont val="Aptos Narrow"/>
        <family val="2"/>
        <scheme val="minor"/>
      </rPr>
      <t>Cross-border planning for rail freight and passenger traffic mainly related  to enhancements or changes of requirements for new or existing messages for</t>
    </r>
    <r>
      <rPr>
        <sz val="11"/>
        <color rgb="FFFF0000"/>
        <rFont val="Aptos Narrow"/>
        <family val="2"/>
        <scheme val="minor"/>
      </rPr>
      <t xml:space="preserve"> Telematics TSI (former TSI TAF/TAP)
</t>
    </r>
  </si>
  <si>
    <t>TSI TAF, Path Request, Temporary capacity restrictions;
Link to FP3</t>
  </si>
  <si>
    <t>STIP item deleted</t>
  </si>
  <si>
    <t>STIP_13 deleted</t>
  </si>
  <si>
    <t>Cross-border traffic management for rail freight and passenger traffic regarding regulation</t>
  </si>
  <si>
    <r>
      <rPr>
        <sz val="11"/>
        <color rgb="FF000000"/>
        <rFont val="Aptos Narrow"/>
        <family val="2"/>
        <scheme val="minor"/>
      </rPr>
      <t>Cross-border traffic management for rail freight and passenger traffic enhancements or changes of requirements for new or existing messages for</t>
    </r>
    <r>
      <rPr>
        <sz val="11"/>
        <color rgb="FFFF0000"/>
        <rFont val="Aptos Narrow"/>
        <family val="2"/>
        <scheme val="minor"/>
      </rPr>
      <t xml:space="preserve"> Telematics TSI (former TSI TAF/TAP)</t>
    </r>
  </si>
  <si>
    <t>TSI TAF, train running forecast, Temporary capacity restrictions</t>
  </si>
  <si>
    <t>STIP_14 deleted</t>
  </si>
  <si>
    <t>Train runtime calculation for planning</t>
  </si>
  <si>
    <t>enhancements and harmonisation of the parameters used in the algorithms for planning for railway traffic (independent from freight and passenger) as included in ISO/TC 269/SC 3/WG 3</t>
  </si>
  <si>
    <t>ISO 24675-1</t>
  </si>
  <si>
    <t>STIP item deleted, no changes of the current ISO 24675-1 draft are necessary on FP1 point of view.</t>
  </si>
  <si>
    <t>STIP_15 deleted</t>
  </si>
  <si>
    <t>Train runtime calculation for TMS forecast</t>
  </si>
  <si>
    <t xml:space="preserve">Enhancements and harmonisation of the parameters used in the algorithms; clarify the assumed driving style / timing allowances used for the TMS forecast; clarify the consideration of existing disruptions for the runtime calculation;
</t>
  </si>
  <si>
    <t>ISO 24675-2</t>
  </si>
  <si>
    <t>STIP item deleted, no changes of the current ISO 24675-2 draft are necessary on FP1 point of view.</t>
  </si>
  <si>
    <t>STIP_16</t>
  </si>
  <si>
    <r>
      <t>tbd -</t>
    </r>
    <r>
      <rPr>
        <sz val="11"/>
        <color rgb="FFFF0000"/>
        <rFont val="Calibri"/>
        <family val="2"/>
      </rPr>
      <t>&gt; 2028</t>
    </r>
  </si>
  <si>
    <t xml:space="preserve">Definition of functional enhancements for capacity management </t>
  </si>
  <si>
    <r>
      <rPr>
        <sz val="11"/>
        <color rgb="FF000000"/>
        <rFont val="Calibri"/>
        <family val="2"/>
      </rPr>
      <t xml:space="preserve">Task3, </t>
    </r>
    <r>
      <rPr>
        <sz val="11"/>
        <color rgb="FFFF0000"/>
        <rFont val="Calibri"/>
        <family val="2"/>
      </rPr>
      <t>FP1</t>
    </r>
  </si>
  <si>
    <t>TTR</t>
  </si>
  <si>
    <t>Functional enhancements for the Telematics TSI including harmonized processes, messages and data sources, in the area of
-rolling planning and framework agreements
- priorization rules based on socioeconomic modelling (for example conflict resolution / capacity congestion relief)</t>
  </si>
  <si>
    <t>TAF/TAP TSI,
Capacity Regulation</t>
  </si>
  <si>
    <t>titel and short description updated, date changed from tbd to 2028</t>
  </si>
  <si>
    <t>STIP_17</t>
  </si>
  <si>
    <r>
      <rPr>
        <sz val="11"/>
        <color rgb="FF000000"/>
        <rFont val="Aptos Narrow"/>
        <family val="2"/>
        <scheme val="minor"/>
      </rPr>
      <t>2026 -</t>
    </r>
    <r>
      <rPr>
        <sz val="11"/>
        <color rgb="FFFF0000"/>
        <rFont val="Aptos Narrow"/>
        <family val="2"/>
        <scheme val="minor"/>
      </rPr>
      <t>&gt; 2030</t>
    </r>
  </si>
  <si>
    <t>Function distribution and Interface between TMS/CMS</t>
  </si>
  <si>
    <t>FP1, Task 3</t>
  </si>
  <si>
    <t xml:space="preserve">Communication between TMS and Capacity Management Systems (CMS) 
For communication between TMS and CMS, analysis is being done taking into account the technical variants, functional and operational requirements to achieve the CBO. First outcomes are foreseen as SP documents, depending on the results, in a second step EU-RAIL to propose changes to the TSI to accommodate the target architecture with the ambition to reach the objectives of the sector.
</t>
  </si>
  <si>
    <t>Draft in System Pillar, Subtask 3.2.2.2</t>
  </si>
  <si>
    <t>delivery date changed from 2026 to 2030, FP1 in lead</t>
  </si>
  <si>
    <t>STIP_18</t>
  </si>
  <si>
    <r>
      <rPr>
        <sz val="11"/>
        <color rgb="FF000000"/>
        <rFont val="Calibri"/>
        <family val="2"/>
      </rPr>
      <t>2026</t>
    </r>
    <r>
      <rPr>
        <sz val="11"/>
        <color rgb="FFFF0000"/>
        <rFont val="Calibri"/>
        <family val="2"/>
      </rPr>
      <t xml:space="preserve"> -&gt; 2027 </t>
    </r>
  </si>
  <si>
    <t>Function distribution and Interface between TMS/TrafficCS</t>
  </si>
  <si>
    <t>Task 3 CMS/TMS,
Task 2 TCS,
FP1
Traffic CS,
ARC</t>
  </si>
  <si>
    <t>Interface, Command/Control
TMS, TrafficCS, SCI-CMD, SCI-OP,EULYNX, Operational Plan, Plan Execution, Planning</t>
  </si>
  <si>
    <r>
      <t xml:space="preserve">Consistent splitting of the features of a Supervision system between the two systems (CMS/TMS </t>
    </r>
    <r>
      <rPr>
        <sz val="11"/>
        <color rgb="FFFF0000"/>
        <rFont val="Calibri"/>
        <family val="2"/>
      </rPr>
      <t>and TrafficCS, functional allocation on System Level 3</t>
    </r>
    <r>
      <rPr>
        <sz val="11"/>
        <color rgb="FF000000"/>
        <rFont val="Calibri"/>
        <family val="2"/>
      </rPr>
      <t>) which implement the former and finalization of the specification of the interface between TMS and TrafficCS</t>
    </r>
    <r>
      <rPr>
        <strike/>
        <sz val="11"/>
        <color rgb="FFFF0000"/>
        <rFont val="Calibri"/>
        <family val="2"/>
      </rPr>
      <t>, based on SCI-OP</t>
    </r>
    <r>
      <rPr>
        <sz val="11"/>
        <color rgb="FF000000"/>
        <rFont val="Calibri"/>
        <family val="2"/>
      </rPr>
      <t xml:space="preserve">. </t>
    </r>
  </si>
  <si>
    <t>EULYNX deliverables
SCI-OP RCA.Doc.31 v. 1.5,
CMS/TMS System Architecture Description,
CMS/TMS System Definition
TSI OPE</t>
  </si>
  <si>
    <t>delivery date changed from 2026 to 2027</t>
  </si>
  <si>
    <t>STIP_N1</t>
  </si>
  <si>
    <t>Open Sales and Distribution Model</t>
  </si>
  <si>
    <t>OSDM</t>
  </si>
  <si>
    <t>OSDM Specification and IRS 90918-10
OSDM is planned to be used for managing offers and booking from heterogeneous distribution system to retail channels. The use of various platforms is likely to lead to a change proposal, typically to accommodate the mobility modes in scope.
This specification is offered to be included as part of TSIs, but this is to be confirmed and aligned with DG MOVE.
-&gt; On FP1 work is being implemented on several solutions based on the OSDM specification. the outputs will  allow analysis and potentially the formulation of  additional input (requirements) in future STIP versions</t>
  </si>
  <si>
    <t>https://osdm.io/spec/</t>
  </si>
  <si>
    <t>change of channel</t>
  </si>
  <si>
    <t>STIP_2.0_173</t>
  </si>
  <si>
    <t>Traffic Management based upon the  "European Network Principles" of the federated model approach</t>
  </si>
  <si>
    <t>Task 3</t>
  </si>
  <si>
    <t>ETMN</t>
  </si>
  <si>
    <r>
      <t xml:space="preserve">Definition of the following elements which are part of the "European Network </t>
    </r>
    <r>
      <rPr>
        <sz val="11"/>
        <color rgb="FF70AD47"/>
        <rFont val="Calibri"/>
        <family val="2"/>
      </rPr>
      <t>Principles</t>
    </r>
    <r>
      <rPr>
        <sz val="11"/>
        <color rgb="FFFF0000"/>
        <rFont val="Calibri"/>
        <family val="2"/>
      </rPr>
      <t>"
- harmonised approach recommendation on priority rules for traffic management
- harmonised rules and procedures for network cooperation between national Traffic Control Centers
- defining common tool for communication and cooperarion scenarios and and rules for incident management
- harmonised approach for common risk management
- harmonised procedures, reports and dashboards for post-analysis of delays
- definition of KPIs to assure a high data quality</t>
    </r>
  </si>
  <si>
    <t>New STIP item added</t>
  </si>
  <si>
    <t>ATO GoA2</t>
  </si>
  <si>
    <t>C4</t>
  </si>
  <si>
    <t>STIP_19</t>
  </si>
  <si>
    <r>
      <rPr>
        <sz val="11"/>
        <color rgb="FF000000"/>
        <rFont val="Calibri"/>
        <family val="2"/>
      </rPr>
      <t xml:space="preserve">2025 -&gt; </t>
    </r>
    <r>
      <rPr>
        <sz val="11"/>
        <color rgb="FFFF0000"/>
        <rFont val="Calibri"/>
        <family val="2"/>
      </rPr>
      <t xml:space="preserve">2027 </t>
    </r>
  </si>
  <si>
    <t>SP doc (date) -&gt; TSI</t>
  </si>
  <si>
    <t>System requirements and interfaces ATO Trackside</t>
  </si>
  <si>
    <t>Traffic CS, Train CS</t>
  </si>
  <si>
    <t>Provide complete system requirements specification for subsystem "ATO Trackside". Focus will be the interface of ATO TS to TMS. Requirements for Track-train interface ATO Existing FFFIS might be adjusted and/or extended according to the needs of the Traffic CS design in the System Pillar.</t>
  </si>
  <si>
    <t>X2Rail-131 (part of X2R4 ATO baseline 
release version 0.2, June 2023)</t>
  </si>
  <si>
    <t>delivery date changed from 2025 to 2027, description updated</t>
  </si>
  <si>
    <t xml:space="preserve">STIP_2.0_174 </t>
  </si>
  <si>
    <t>Functional and technical impact from analysis of driving rules for freight trains​</t>
  </si>
  <si>
    <t>OD, ARC, Train CS</t>
  </si>
  <si>
    <t>ATO GoA 2, driving rules</t>
  </si>
  <si>
    <t>From the analysis of driving rules functional and technical impact on existing ATO GoA2 specifications of the TSI is expected (Subset-125 / Subset-130), especially for freight trains.</t>
  </si>
  <si>
    <t>Subset-125, Subset-130</t>
  </si>
  <si>
    <t>Sector requets inclusion</t>
  </si>
  <si>
    <t xml:space="preserve"> ATO GoA3 and GoA4</t>
  </si>
  <si>
    <t xml:space="preserve">C5 </t>
  </si>
  <si>
    <t>ATO GoA3 and GoA4</t>
  </si>
  <si>
    <t>STIP_20</t>
  </si>
  <si>
    <t>C5</t>
  </si>
  <si>
    <r>
      <rPr>
        <sz val="11"/>
        <color rgb="FF000000"/>
        <rFont val="Calibri"/>
        <family val="2"/>
      </rPr>
      <t>2032</t>
    </r>
    <r>
      <rPr>
        <sz val="11"/>
        <color rgb="FFFF0000"/>
        <rFont val="Calibri"/>
        <family val="2"/>
      </rPr>
      <t xml:space="preserve"> -&gt; after 2032 </t>
    </r>
  </si>
  <si>
    <r>
      <t xml:space="preserve">tbd </t>
    </r>
    <r>
      <rPr>
        <sz val="11"/>
        <color rgb="FFFF0000"/>
        <rFont val="Calibri"/>
        <family val="2"/>
      </rPr>
      <t>-&gt; TSI</t>
    </r>
  </si>
  <si>
    <r>
      <t>ERTMS/</t>
    </r>
    <r>
      <rPr>
        <b/>
        <sz val="11"/>
        <color rgb="FF000000"/>
        <rFont val="Calibri"/>
        <family val="2"/>
      </rPr>
      <t xml:space="preserve">ATO </t>
    </r>
    <r>
      <rPr>
        <b/>
        <strike/>
        <sz val="11"/>
        <color rgb="FFFF0000"/>
        <rFont val="Calibri"/>
        <family val="2"/>
      </rPr>
      <t>over ETCS</t>
    </r>
    <r>
      <rPr>
        <b/>
        <sz val="11"/>
        <color rgb="FF000000"/>
        <rFont val="Calibri"/>
        <family val="2"/>
      </rPr>
      <t xml:space="preserve"> up to GoA3/4</t>
    </r>
  </si>
  <si>
    <r>
      <rPr>
        <sz val="11"/>
        <color rgb="FF000000"/>
        <rFont val="Aptos Narrow"/>
        <family val="2"/>
        <scheme val="minor"/>
      </rPr>
      <t xml:space="preserve">ARC domain
Train CS domain
Traffic CS domain
</t>
    </r>
    <r>
      <rPr>
        <strike/>
        <sz val="11"/>
        <color rgb="FFFF0000"/>
        <rFont val="Aptos Narrow"/>
        <family val="2"/>
        <scheme val="minor"/>
      </rPr>
      <t>R2DATO (WP6, WP8</t>
    </r>
    <r>
      <rPr>
        <sz val="11"/>
        <color rgb="FF000000"/>
        <rFont val="Aptos Narrow"/>
        <family val="2"/>
        <scheme val="minor"/>
      </rPr>
      <t xml:space="preserve">)
</t>
    </r>
    <r>
      <rPr>
        <sz val="11"/>
        <color rgb="FFFF0000"/>
        <rFont val="Aptos Narrow"/>
        <family val="2"/>
        <scheme val="minor"/>
      </rPr>
      <t>FA2 [TE1, TE4, TE6, TE7]</t>
    </r>
    <r>
      <rPr>
        <sz val="11"/>
        <color rgb="FF000000"/>
        <rFont val="Aptos Narrow"/>
        <family val="2"/>
        <scheme val="minor"/>
      </rPr>
      <t xml:space="preserve"> </t>
    </r>
  </si>
  <si>
    <t>ATO, grade of automation, GoA3/4, Automatic train operation,  automated functions, ADM, APM</t>
  </si>
  <si>
    <t>CCS onboard functionality ATO up to GoA4, incl. degraded mode, (e.g. remote driving)</t>
  </si>
  <si>
    <t xml:space="preserve">X2RAIL ATO up to GoA4 SRS
X2R4 ATO baseline release version 0.2, June 2023
IPX/TAURO
</t>
  </si>
  <si>
    <t>delivery date changed from 2032 to "after 2032", channel defined as TSI</t>
  </si>
  <si>
    <t>STIP_21</t>
  </si>
  <si>
    <t>Automatic Processing Module</t>
  </si>
  <si>
    <r>
      <t xml:space="preserve">OD domain
ARC domain
Train CS domain, </t>
    </r>
    <r>
      <rPr>
        <strike/>
        <sz val="11"/>
        <color rgb="FFFF0000"/>
        <rFont val="Aptos Narrow"/>
        <family val="2"/>
        <scheme val="minor"/>
      </rPr>
      <t xml:space="preserve">R2DATO; </t>
    </r>
    <r>
      <rPr>
        <sz val="11"/>
        <color rgb="FFFF0000"/>
        <rFont val="Aptos Narrow"/>
        <family val="2"/>
        <scheme val="minor"/>
      </rPr>
      <t>FA2 [TE1]</t>
    </r>
  </si>
  <si>
    <t>ATO GoA 3/4, driver, Automatic Processing Module, APM</t>
  </si>
  <si>
    <t>System, which emulates the driver.</t>
  </si>
  <si>
    <r>
      <t>to be defined</t>
    </r>
    <r>
      <rPr>
        <sz val="11"/>
        <color rgb="FFFF0000"/>
        <rFont val="Calibri"/>
        <family val="2"/>
      </rPr>
      <t xml:space="preserve">
X2RAIL ATO up to GoA4 SRS
X2R4 ATO baseline release version 0.2, June 2023
IPX/TAURO</t>
    </r>
  </si>
  <si>
    <t>STIP_22</t>
  </si>
  <si>
    <t>Perception</t>
  </si>
  <si>
    <r>
      <t xml:space="preserve">OD domain
ARC domain
Train CS domain
</t>
    </r>
    <r>
      <rPr>
        <sz val="11"/>
        <color rgb="FFFF0000"/>
        <rFont val="Aptos Narrow"/>
        <family val="2"/>
        <scheme val="minor"/>
      </rPr>
      <t>FA2 [TE6]</t>
    </r>
  </si>
  <si>
    <t>ATO GoA 3/4, driver, perception</t>
  </si>
  <si>
    <t>System, which safely detects obstacles. Replace driver for detecting obstacles, train environment</t>
  </si>
  <si>
    <r>
      <t xml:space="preserve">X2RAIL4 </t>
    </r>
    <r>
      <rPr>
        <sz val="11"/>
        <color rgb="FFFF0000"/>
        <rFont val="Calibri"/>
        <family val="2"/>
      </rPr>
      <t>ATO up to GoA4 SRS
X2R4 ATO baseline release version 0.2, June 2023
IPX/TAURO</t>
    </r>
  </si>
  <si>
    <t>delivery date changed from 2032 to "after 2032"</t>
  </si>
  <si>
    <t>STIP_23</t>
  </si>
  <si>
    <t>Remote driving (GoA 3/4 Fallback solution)</t>
  </si>
  <si>
    <r>
      <t xml:space="preserve">OD domain          Train CS domain, </t>
    </r>
    <r>
      <rPr>
        <strike/>
        <sz val="11"/>
        <color rgb="FFFF0000"/>
        <rFont val="Aptos Narrow"/>
        <family val="2"/>
        <scheme val="minor"/>
      </rPr>
      <t>R2DATO</t>
    </r>
    <r>
      <rPr>
        <sz val="11"/>
        <color theme="1"/>
        <rFont val="Aptos Narrow"/>
        <family val="2"/>
        <scheme val="minor"/>
      </rPr>
      <t xml:space="preserve">; </t>
    </r>
    <r>
      <rPr>
        <sz val="11"/>
        <color rgb="FFFF0000"/>
        <rFont val="Aptos Narrow"/>
        <family val="2"/>
        <scheme val="minor"/>
      </rPr>
      <t>FA2 [TE1, TE4, TE6, TE7]</t>
    </r>
  </si>
  <si>
    <t>ATO, Remote Driving</t>
  </si>
  <si>
    <t>Remote Driving</t>
  </si>
  <si>
    <t>to be defined</t>
  </si>
  <si>
    <t>STIP_24</t>
  </si>
  <si>
    <t>Interface ATO-TS to Execution layer. Upgrade from GoA2 to GoA 3/4</t>
  </si>
  <si>
    <t>Traffic CS</t>
  </si>
  <si>
    <t>Provide requirements for Interface from ATO-TS to PES</t>
  </si>
  <si>
    <t>STIP_25</t>
  </si>
  <si>
    <t>System requirements ATO Trackside. Upgrade from GoA2 to GoA 3/4</t>
  </si>
  <si>
    <t>Provide complete system requirements specification for subsystem "ATO Trackside".</t>
  </si>
  <si>
    <t>X2RAIL ATO up to GoA4 SRS
X2R4 ATO baseline release version 0.2, June 2023
IPX/TAURO</t>
  </si>
  <si>
    <t>STIP_26</t>
  </si>
  <si>
    <t>Track-train interface ATO. Upgrade from GoA2 to GoA4</t>
  </si>
  <si>
    <r>
      <t xml:space="preserve">Traffic CS, Train CS, </t>
    </r>
    <r>
      <rPr>
        <sz val="11"/>
        <color rgb="FFFF0000"/>
        <rFont val="Aptos Narrow"/>
        <family val="2"/>
        <scheme val="minor"/>
      </rPr>
      <t>FA2 [TE9]</t>
    </r>
  </si>
  <si>
    <t>Provide requirements for Track-train interface ATO Existing FFFIS might be adjusted and/or extended according to the needs of the Traffic CS design in the System Pillar.</t>
  </si>
  <si>
    <t>STIP_27</t>
  </si>
  <si>
    <t>New subset for testing, validation, certification. Upgrade from GoA2 to GoA 3/4</t>
  </si>
  <si>
    <r>
      <rPr>
        <sz val="11"/>
        <color rgb="FFFF0000"/>
        <rFont val="Aptos Narrow"/>
        <family val="2"/>
        <scheme val="minor"/>
      </rPr>
      <t>FA2 [TE1, TE4, TE6, TE7, TE14]</t>
    </r>
    <r>
      <rPr>
        <sz val="11"/>
        <color theme="1"/>
        <rFont val="Aptos Narrow"/>
        <family val="2"/>
        <scheme val="minor"/>
      </rPr>
      <t>, Train CS</t>
    </r>
  </si>
  <si>
    <t>Testing, validation and certification</t>
  </si>
  <si>
    <t>Add subset to TSI CCS to test and certify new Sub System related to ATO (localization, perception etc…)</t>
  </si>
  <si>
    <t>Test bench architecture description and implementation for new Sub System are part of deliverables of FP2 WP34/35</t>
  </si>
  <si>
    <t>STIP_2.0 not included</t>
  </si>
  <si>
    <t xml:space="preserve">Functional enhancments for ATO GoA2 </t>
  </si>
  <si>
    <t>Lot 3, Train CS</t>
  </si>
  <si>
    <t>ATO GoA 2</t>
  </si>
  <si>
    <t>Functional update especially due to analysis of driver rules for freight trains and other topics</t>
  </si>
  <si>
    <t>Proposed STIP item out of scope in C5, not included</t>
  </si>
  <si>
    <t>2030, 2027 (Train CS)</t>
  </si>
  <si>
    <r>
      <t>Update SUBSET-151</t>
    </r>
    <r>
      <rPr>
        <b/>
        <strike/>
        <sz val="11"/>
        <color rgb="FFFF0000"/>
        <rFont val="Calibri"/>
        <family val="2"/>
      </rPr>
      <t>New subset</t>
    </r>
    <r>
      <rPr>
        <b/>
        <sz val="11"/>
        <color rgb="FFFF0000"/>
        <rFont val="Calibri"/>
        <family val="2"/>
      </rPr>
      <t xml:space="preserve"> for testing, validation, certification. </t>
    </r>
  </si>
  <si>
    <t>Update SUBSET-151 in TSI CCS to test and certify ATO GoA2 for new functions                                                                                    Train CS: Expected update of S-151 due to an update of S-125 at least considering results from the analysis of drinving rules for freight trains</t>
  </si>
  <si>
    <t>Remote supervision and control</t>
  </si>
  <si>
    <t>C6</t>
  </si>
  <si>
    <t>STIP_28</t>
  </si>
  <si>
    <r>
      <rPr>
        <sz val="11"/>
        <color rgb="FF000000"/>
        <rFont val="Calibri"/>
        <family val="2"/>
      </rPr>
      <t>tbd</t>
    </r>
    <r>
      <rPr>
        <sz val="11"/>
        <color rgb="FFFF0000"/>
        <rFont val="Calibri"/>
        <family val="2"/>
      </rPr>
      <t xml:space="preserve"> -&gt; after 2032 </t>
    </r>
  </si>
  <si>
    <r>
      <t>Other Standard</t>
    </r>
    <r>
      <rPr>
        <sz val="11"/>
        <color rgb="FFFF0000"/>
        <rFont val="Calibri"/>
        <family val="2"/>
      </rPr>
      <t xml:space="preserve">  -&gt; TSI</t>
    </r>
  </si>
  <si>
    <r>
      <rPr>
        <b/>
        <sz val="11"/>
        <color rgb="FF000000"/>
        <rFont val="Aptos Narrow"/>
        <family val="2"/>
        <scheme val="minor"/>
      </rPr>
      <t xml:space="preserve">Development of Remote Supervision &amp; Control </t>
    </r>
    <r>
      <rPr>
        <b/>
        <strike/>
        <sz val="11"/>
        <color rgb="FFFF0000"/>
        <rFont val="Aptos Narrow"/>
        <family val="2"/>
        <scheme val="minor"/>
      </rPr>
      <t>independent from ATO or ETCS.</t>
    </r>
  </si>
  <si>
    <r>
      <rPr>
        <sz val="11"/>
        <color rgb="FF000000"/>
        <rFont val="Aptos Narrow"/>
        <family val="2"/>
        <scheme val="minor"/>
      </rPr>
      <t>R2DATO</t>
    </r>
    <r>
      <rPr>
        <sz val="11"/>
        <color rgb="FFFF0000"/>
        <rFont val="Aptos Narrow"/>
        <family val="2"/>
        <scheme val="minor"/>
      </rPr>
      <t>, Train CS, FA2 [TE7]</t>
    </r>
  </si>
  <si>
    <t xml:space="preserve">RTO as application independent  from ATO Goa3/4 (can come earlier) specific applications, e.g. shunting yards.        </t>
  </si>
  <si>
    <t>delivery date changed from tbd to "after 2032"</t>
  </si>
  <si>
    <t>ASTP</t>
  </si>
  <si>
    <t>C7</t>
  </si>
  <si>
    <t xml:space="preserve">With Advanced Safe Train Positioning (ASTP) an independent CCS component will be specified, allowing for an improved safe localization of the train independent from the ETCS functionality in the EVC. The odometry performance targets for new CCS onboards shall be considered and may be updated to the state of the art of available and proven technologies.
 - In a first step (Basic ASTP 2027 timeframe) the interface between an ASTP component and the EVC is intended to be specified to prepare for future upgrades 
 - In the second step (Full ASTP timeframe 2032) the functionality of the ASTP will be specified which might include absolute positioning technologies (such as GNSS with EGNOS as augmentation system).  
</t>
  </si>
  <si>
    <t>STIP_29</t>
  </si>
  <si>
    <t xml:space="preserve">2027 
</t>
  </si>
  <si>
    <r>
      <rPr>
        <b/>
        <sz val="11"/>
        <color rgb="FF000000"/>
        <rFont val="Aptos Narrow"/>
        <family val="2"/>
        <scheme val="minor"/>
      </rPr>
      <t xml:space="preserve">Basic advanced safe train positioning: </t>
    </r>
    <r>
      <rPr>
        <b/>
        <sz val="11"/>
        <color rgb="FFFF0000"/>
        <rFont val="Aptos Narrow"/>
        <family val="2"/>
        <scheme val="minor"/>
      </rPr>
      <t xml:space="preserve">Full ASTP preparation, </t>
    </r>
    <r>
      <rPr>
        <b/>
        <sz val="11"/>
        <color rgb="FF000000"/>
        <rFont val="Aptos Narrow"/>
        <family val="2"/>
        <scheme val="minor"/>
      </rPr>
      <t>Odometry enhancement</t>
    </r>
    <r>
      <rPr>
        <b/>
        <sz val="11"/>
        <color theme="1"/>
        <rFont val="Aptos Narrow"/>
        <family val="2"/>
        <scheme val="minor"/>
      </rPr>
      <t xml:space="preserve"> </t>
    </r>
    <r>
      <rPr>
        <b/>
        <sz val="11"/>
        <color rgb="FFFF0000"/>
        <rFont val="Aptos Narrow"/>
        <family val="2"/>
        <scheme val="minor"/>
      </rPr>
      <t>and Robustness clarification</t>
    </r>
    <r>
      <rPr>
        <b/>
        <sz val="11"/>
        <color theme="1"/>
        <rFont val="Aptos Narrow"/>
        <family val="2"/>
        <scheme val="minor"/>
      </rPr>
      <t xml:space="preserve"> </t>
    </r>
    <r>
      <rPr>
        <b/>
        <sz val="11"/>
        <color rgb="FFFF0000"/>
        <rFont val="Aptos Narrow"/>
        <family val="2"/>
        <scheme val="minor"/>
      </rPr>
      <t>(Train CS)</t>
    </r>
  </si>
  <si>
    <r>
      <t xml:space="preserve">ARC domain
Train CS domain
Transversal CCS domain
</t>
    </r>
    <r>
      <rPr>
        <strike/>
        <sz val="11"/>
        <color rgb="FFFF0000"/>
        <rFont val="Aptos Narrow"/>
        <family val="2"/>
        <scheme val="minor"/>
      </rPr>
      <t>FA2 WP21, WP22</t>
    </r>
    <r>
      <rPr>
        <sz val="11"/>
        <color theme="1"/>
        <rFont val="Aptos Narrow"/>
        <family val="2"/>
        <scheme val="minor"/>
      </rPr>
      <t xml:space="preserve">
EUG-LWG, </t>
    </r>
    <r>
      <rPr>
        <strike/>
        <sz val="11"/>
        <color rgb="FFFF0000"/>
        <rFont val="Aptos Narrow"/>
        <family val="2"/>
        <scheme val="minor"/>
      </rPr>
      <t>WP27</t>
    </r>
    <r>
      <rPr>
        <sz val="11"/>
        <color theme="1"/>
        <rFont val="Aptos Narrow"/>
        <family val="2"/>
        <scheme val="minor"/>
      </rPr>
      <t xml:space="preserve"> </t>
    </r>
    <r>
      <rPr>
        <strike/>
        <sz val="11"/>
        <color rgb="FFFF0000"/>
        <rFont val="Aptos Narrow"/>
        <family val="2"/>
        <scheme val="minor"/>
      </rPr>
      <t>(R2DATO Digital Register)</t>
    </r>
  </si>
  <si>
    <t>Enhanced Onboard Localisation, 
Advanced Safe Train Positioning (ASTP), 
Odometry, Inertial, Multisensors fusion</t>
  </si>
  <si>
    <r>
      <rPr>
        <b/>
        <sz val="11"/>
        <color rgb="FFFF0000"/>
        <rFont val="Aptos Narrow"/>
        <family val="2"/>
        <scheme val="minor"/>
      </rPr>
      <t>Train CS:</t>
    </r>
    <r>
      <rPr>
        <sz val="11"/>
        <color rgb="FFFF0000"/>
        <rFont val="Aptos Narrow"/>
        <family val="2"/>
        <scheme val="minor"/>
      </rPr>
      <t xml:space="preserve"> If justified from economical and technical strategic point of view (CBA):
The goals of Basic ASTP are to increase the current odometry performances, specify availability requirements and to prepare for the upgrade to Full ASTP. </t>
    </r>
    <r>
      <rPr>
        <strike/>
        <sz val="11"/>
        <color theme="1"/>
        <rFont val="Aptos Narrow"/>
        <family val="2"/>
        <scheme val="minor"/>
      </rPr>
      <t>In preparation for an independent function "advanced safe train positioning" (ASTP).</t>
    </r>
    <r>
      <rPr>
        <sz val="11"/>
        <color theme="1"/>
        <rFont val="Aptos Narrow"/>
        <family val="2"/>
        <scheme val="minor"/>
      </rPr>
      <t xml:space="preserve"> It includes objectives to:
- </t>
    </r>
    <r>
      <rPr>
        <sz val="11"/>
        <color rgb="FFFF0000"/>
        <rFont val="Aptos Narrow"/>
        <family val="2"/>
        <scheme val="minor"/>
      </rPr>
      <t>Modify</t>
    </r>
    <r>
      <rPr>
        <sz val="11"/>
        <color theme="1"/>
        <rFont val="Aptos Narrow"/>
        <family val="2"/>
        <scheme val="minor"/>
      </rPr>
      <t xml:space="preserve"> </t>
    </r>
    <r>
      <rPr>
        <strike/>
        <sz val="11"/>
        <color theme="1"/>
        <rFont val="Aptos Narrow"/>
        <family val="2"/>
        <scheme val="minor"/>
      </rPr>
      <t>Enhance</t>
    </r>
    <r>
      <rPr>
        <sz val="11"/>
        <color theme="1"/>
        <rFont val="Aptos Narrow"/>
        <family val="2"/>
        <scheme val="minor"/>
      </rPr>
      <t xml:space="preserve"> the specified performance </t>
    </r>
    <r>
      <rPr>
        <strike/>
        <sz val="11"/>
        <color rgb="FFFF0000"/>
        <rFont val="Aptos Narrow"/>
        <family val="2"/>
        <scheme val="minor"/>
      </rPr>
      <t xml:space="preserve">of </t>
    </r>
    <r>
      <rPr>
        <sz val="11"/>
        <color theme="1"/>
        <rFont val="Aptos Narrow"/>
        <family val="2"/>
        <scheme val="minor"/>
      </rPr>
      <t xml:space="preserve">accuracy of distances measured on-board </t>
    </r>
    <r>
      <rPr>
        <sz val="11"/>
        <color rgb="FFFF0000"/>
        <rFont val="Aptos Narrow"/>
        <family val="2"/>
        <scheme val="minor"/>
      </rPr>
      <t>in a technology-agnostic manner , compatible with current odometry system in operation, and valid for basic and full ASTP</t>
    </r>
    <r>
      <rPr>
        <sz val="11"/>
        <color theme="1"/>
        <rFont val="Aptos Narrow"/>
        <family val="2"/>
        <scheme val="minor"/>
      </rPr>
      <t xml:space="preserve">. </t>
    </r>
    <r>
      <rPr>
        <strike/>
        <sz val="11"/>
        <color theme="1"/>
        <rFont val="Aptos Narrow"/>
        <family val="2"/>
        <scheme val="minor"/>
      </rPr>
      <t>Consider and may update the odometry performance targets for new CCS onboards to the state of the art of available and proven technologies (update TSI CCS to existing reality using existing technology).</t>
    </r>
    <r>
      <rPr>
        <sz val="11"/>
        <color theme="1"/>
        <rFont val="Aptos Narrow"/>
        <family val="2"/>
        <scheme val="minor"/>
      </rPr>
      <t xml:space="preserve">
</t>
    </r>
    <r>
      <rPr>
        <sz val="11"/>
        <color rgb="FFFF0000"/>
        <rFont val="Aptos Narrow"/>
        <family val="2"/>
        <scheme val="minor"/>
      </rPr>
      <t>- Clarify the “robustness” requirements of the odometry (based on the state of current odometry systems already in operation). The goal is to unambiguously specify under which conditions the performance requirements shall be fulfil and what the allowed degraded mode. Clear availability and reliability targets shall be defined, aligned on operational needs. Additionally, efforts will be made to make the accuracy target model requirements more testable._x000B_- Specify the Full ASTP readiness requirements for existing CCS onboard Interoperability Constituents specified in CCS TSI 2023, i.e. define a modular architecture that will enable the implementation of Full ASTP:
  * Already consider the ASTP as new Interoperability Constituent replacing the current “odometry equipment” IC.</t>
    </r>
    <r>
      <rPr>
        <sz val="11"/>
        <color theme="1"/>
        <rFont val="Aptos Narrow"/>
        <family val="2"/>
        <scheme val="minor"/>
      </rPr>
      <t xml:space="preserve">
</t>
    </r>
    <r>
      <rPr>
        <strike/>
        <sz val="11"/>
        <color theme="1"/>
        <rFont val="Aptos Narrow"/>
        <family val="2"/>
        <scheme val="minor"/>
      </rPr>
      <t>- Define the interface specification .for the input and output  for full ASTP for later extension</t>
    </r>
    <r>
      <rPr>
        <sz val="11"/>
        <color theme="1"/>
        <rFont val="Aptos Narrow"/>
        <family val="2"/>
        <scheme val="minor"/>
      </rPr>
      <t xml:space="preserve">
</t>
    </r>
    <r>
      <rPr>
        <sz val="11"/>
        <color rgb="FFFF0000"/>
        <rFont val="Aptos Narrow"/>
        <family val="2"/>
        <scheme val="minor"/>
      </rPr>
      <t xml:space="preserve">  * Defining an interface specification between ASTP and ETCS onboard as well as other consumers (like ATO, train, passenger information, test certification,…)
  * Grouping of ICs (cf. §5.2.2 of the annex I of the CCS TSI 2023) ASTP and ETCS-OB shall still be allowed, also if a standard interface is introduced. For grouping, a proprietary internal interface shall be allowed.
  * Basic ASTP shall not use any additional supporting information to be provided by the onboard CCS, such as a track map, route data, EGNOS etc.
  * Basic ASTP shall not generate additional outputs, beyond what ETCS requires today.
This first (Basic) ASTP step shall not have any constraint on trackside.</t>
    </r>
    <r>
      <rPr>
        <sz val="11"/>
        <color theme="1"/>
        <rFont val="Aptos Narrow"/>
        <family val="2"/>
        <scheme val="minor"/>
      </rPr>
      <t xml:space="preserve">
</t>
    </r>
  </si>
  <si>
    <t xml:space="preserve">Advanced Safe Train Positioning 
“baseline exercise”, ARC Domain deliverable.
- Track occupancy Business case - RCA 71 
- LOC-OB System definition and operational environment - 22E126
- LOC-OB System requirements - OCORA-TWS01-101
- X2R-5 T5.3 Roadmap and Migration strategy (and other possible input documents from X2R-5)
- Interface Control Document for GA-OB / GA-TS (Airgap)
- ERA database for ETCS: CR1368-Enhanced Onboard Localisation
- X2R4 pilot test report 
</t>
  </si>
  <si>
    <t>Scope modified and topic description updated</t>
  </si>
  <si>
    <t>STIP_30</t>
  </si>
  <si>
    <t>Full advanced safe train positioning: Absolute positioning</t>
  </si>
  <si>
    <r>
      <t xml:space="preserve">ARC domain
Train CS domain
Transversal CCS domain
</t>
    </r>
    <r>
      <rPr>
        <sz val="11"/>
        <color rgb="FFFF0000"/>
        <rFont val="Aptos Narrow"/>
        <family val="2"/>
        <scheme val="minor"/>
      </rPr>
      <t xml:space="preserve">FA2 [TE2, TE9] </t>
    </r>
    <r>
      <rPr>
        <strike/>
        <sz val="11"/>
        <color rgb="FFFF0000"/>
        <rFont val="Aptos Narrow"/>
        <family val="2"/>
        <scheme val="minor"/>
      </rPr>
      <t>WP21, WP22</t>
    </r>
    <r>
      <rPr>
        <sz val="11"/>
        <color theme="1"/>
        <rFont val="Aptos Narrow"/>
        <family val="2"/>
        <scheme val="minor"/>
      </rPr>
      <t xml:space="preserve">
EUG-LWG, </t>
    </r>
    <r>
      <rPr>
        <strike/>
        <sz val="11"/>
        <color rgb="FFFF0000"/>
        <rFont val="Aptos Narrow"/>
        <family val="2"/>
        <scheme val="minor"/>
      </rPr>
      <t>WP27 (R2DATO Digital Register)</t>
    </r>
  </si>
  <si>
    <t>Odometry, Absolute Safe Train Positioning (ASTP), Enhanced Onboard Localisation, augmentation,
fusion,
EGNOS</t>
  </si>
  <si>
    <t xml:space="preserve">System requirement specifications for the ASTP including the results of the technological innovations also demonstrated within EU-RAIL. The onboard advanced safe train positioning as an independent logical function delivers reliable distance to the LRBG which lies in small confidence interval. The targeted confidence interval has to be determined based on the results from the demonstrators and should allow a lower balise density. 
The speed is delivered with an according accuracy. The interface to the trackside includes information about the reliability and precision of the localisation information.
</t>
  </si>
  <si>
    <r>
      <t xml:space="preserve">Absolute Train Positioning including usage of EGNOS 
“baseline exercise”, ARC Domain deliverable.
- Track occupancy concept - RCA 68
- Track occupancy Business case - RCA 71 
- LOC-OB System definition and operational environment - 22E126
- LOC-OB System requirements - OCORA-TWS01-101
- X2R-5 T5.3 Roadmap and Migration strategy (and other possible input documents from X2R-5)
- digital map documentation (from RCA and Transversal domain)
- SRS – GNSS Augmentation for ERTMS/ETCS – EUG 20E085
- Interface Control Document for GA-OB / GA-TS (Airgap) – GNSS Augmentation for ERTMS/ETCS – EUG 20E087
- System Functional Hazard Analysis – GNSS Augmentation for ERTMS/ETCS -EUG 20E086
- Preliminary Study on the Use and Certification of EGNOS in Interoperable Railway Control-Command and Signalling Subsystems - GSA-ESA-WP202001/04 of 02-05-2021
- Time Synchronisation between track and train proposal                                                                                 ERA CCM database for ETCS: CR1368-Enhanced Onboard Localisation
FP2, WP21 deliverables:
  - D21.1 – Operational needs and system capabilities of an ASTP system (Use Cases)
  - D21.2 – System 
</t>
    </r>
    <r>
      <rPr>
        <sz val="11"/>
        <rFont val="Aptos Narrow"/>
        <family val="2"/>
        <scheme val="minor"/>
      </rPr>
      <t xml:space="preserve">FP2, WP22 deliverables:
 - D22.1: ASTP functional architecture and design
 D22.5: ASTP evaluation and TSI gap analysis
</t>
    </r>
    <r>
      <rPr>
        <sz val="11"/>
        <color theme="1"/>
        <rFont val="Aptos Narrow"/>
        <family val="2"/>
        <scheme val="minor"/>
      </rPr>
      <t xml:space="preserve">
Requirements of ASTP system
Documents from EUG-Localisation Working Group https://ertms.be/activities/localisation-working-group
CLUG 2.0 Public Deliverables </t>
    </r>
    <r>
      <rPr>
        <sz val="11"/>
        <rFont val="Aptos Narrow"/>
        <family val="2"/>
        <scheme val="minor"/>
      </rPr>
      <t>https://www.clug2.eu/deliverables/</t>
    </r>
  </si>
  <si>
    <t>no change</t>
  </si>
  <si>
    <t>New: Use of Virtual Reference Location</t>
  </si>
  <si>
    <t>Train CS
Traffic CS
Transversal CCS (SD1)
WP27</t>
  </si>
  <si>
    <t>To specify a concept and a specification to be able to use Virtual Reference Locations in addition to physical balise to locate the train and potentially send ETCS telegrams. This new functionality requires the support of a Digital Map (to store the virtual reference locations and the associated telegrams) and the Full ASTP (to be able to locate the train in a map).
Virtual reference locations can be used in all ETCS levels as location reference and for sending:
  - Fixed ETCS telegrams (e.g. level transition order, stop if in SR, national values, …): when CCS-OB detects it is crossing a virtual reference location stored in the Digital Map, it triggers that an ETCS balise has been crossed and acquires the associated fixed ETCS telegram stored in the Digital Map;
  - Optional - Switchable ETCS telegrams (e.g. movement authority, …): if additional features are available on-board to acquire the “state” of the track (e.g. Signal ConVerter (SCV) and Perception system, as introduced in the WP4.1 of TAURO) which is out of the scope of this STIP item, when CCS-OB detects it is crossing a virtual reference location stored in the Digital Map, it triggers that an ETCS balise has been crossed and can select in the Digital Map the good switchable ETCS telegram corresponding to the trackside “state” acquired by other means.
Together with the Full ASTP and a Digital Map, this functionality enables an increase in the number of physical balise removals (and physical LEU when the CCS-OB is equipped by additional features to acquire the “state” of the track) and consequently to gain their maintenance cost.
Note: This concept is a key concept for the introduction of Full ASTP (in addition to the Digital Map) since one of the benefit of Full ASTP is to reduce the number of physical balises.</t>
  </si>
  <si>
    <t>The proposed STIP topic is part of STIP 30 (Full ASTP) -&gt; Not included</t>
  </si>
  <si>
    <t>FDFTO</t>
  </si>
  <si>
    <t>C8</t>
  </si>
  <si>
    <t>STIP_31</t>
  </si>
  <si>
    <r>
      <rPr>
        <strike/>
        <sz val="11"/>
        <color theme="1"/>
        <rFont val="Aptos Narrow"/>
        <family val="2"/>
        <scheme val="minor"/>
      </rPr>
      <t xml:space="preserve">2024 </t>
    </r>
    <r>
      <rPr>
        <b/>
        <strike/>
        <sz val="11"/>
        <color rgb="FFFF0000"/>
        <rFont val="Aptos Narrow"/>
        <family val="2"/>
        <scheme val="minor"/>
      </rPr>
      <t>-&gt;</t>
    </r>
    <r>
      <rPr>
        <b/>
        <sz val="11"/>
        <color rgb="FFFF0000"/>
        <rFont val="Aptos Narrow"/>
        <family val="2"/>
        <scheme val="minor"/>
      </rPr>
      <t xml:space="preserve"> 2026</t>
    </r>
  </si>
  <si>
    <t>IEC Standard</t>
  </si>
  <si>
    <r>
      <t>IEC 61375</t>
    </r>
    <r>
      <rPr>
        <b/>
        <sz val="11"/>
        <color rgb="FFFF0000"/>
        <rFont val="Aptos Narrow"/>
        <family val="2"/>
        <scheme val="minor"/>
      </rPr>
      <t>-2-3 "Communication Profile"</t>
    </r>
    <r>
      <rPr>
        <b/>
        <sz val="11"/>
        <rFont val="Aptos Narrow"/>
        <family val="2"/>
        <scheme val="minor"/>
      </rPr>
      <t xml:space="preserve"> update</t>
    </r>
  </si>
  <si>
    <t>- FP5, WP9
- IEC/TC 9/WG 43
- SP Task 4</t>
  </si>
  <si>
    <t>DAC</t>
  </si>
  <si>
    <t>To update IEC 61375 word-wide railway communication standard with Single Pair Ethernet as physical layer adapt higher layers to freight trains (e.g. enlarge amount of vehicles in a train to 104)</t>
  </si>
  <si>
    <t>delivery date changed from 2024 to 2026, title updated</t>
  </si>
  <si>
    <t>STIP_32</t>
  </si>
  <si>
    <t>EN standard</t>
  </si>
  <si>
    <r>
      <rPr>
        <b/>
        <strike/>
        <sz val="11"/>
        <color rgb="FFFF0000"/>
        <rFont val="Aptos Narrow"/>
        <family val="2"/>
        <scheme val="minor"/>
      </rPr>
      <t>WI00256A0K</t>
    </r>
    <r>
      <rPr>
        <b/>
        <sz val="11"/>
        <color rgb="FFFF0000"/>
        <rFont val="Aptos Narrow"/>
        <family val="2"/>
        <scheme val="minor"/>
      </rPr>
      <t xml:space="preserve"> -&gt; EN 18171</t>
    </r>
  </si>
  <si>
    <t>- CEN/TC 256/SC 2/WG 33
- FP5 WP5
- SP Task 4</t>
  </si>
  <si>
    <r>
      <t>EN 16019  "Railway applications - Automatic coupler - Performance requirements, specific interface geometry and test method" served as the basis/blue print for the new DAC CEN standard</t>
    </r>
    <r>
      <rPr>
        <b/>
        <sz val="11"/>
        <color rgb="FFFF0000"/>
        <rFont val="Aptos Narrow"/>
        <family val="2"/>
        <scheme val="minor"/>
      </rPr>
      <t xml:space="preserve"> EN 18171</t>
    </r>
  </si>
  <si>
    <t>CEN work item WI00256A0K has finally receiced a standard's number EN 18171</t>
  </si>
  <si>
    <t>STIP_33</t>
  </si>
  <si>
    <r>
      <rPr>
        <sz val="11"/>
        <color theme="1"/>
        <rFont val="Aptos Narrow"/>
        <family val="2"/>
        <scheme val="minor"/>
      </rPr>
      <t xml:space="preserve">2025 </t>
    </r>
    <r>
      <rPr>
        <b/>
        <sz val="11"/>
        <color rgb="FFFF0000"/>
        <rFont val="Aptos Narrow"/>
        <family val="2"/>
        <scheme val="minor"/>
      </rPr>
      <t>-&gt; 2026</t>
    </r>
  </si>
  <si>
    <r>
      <rPr>
        <b/>
        <sz val="11"/>
        <color rgb="FFFF0000"/>
        <rFont val="Aptos Narrow"/>
        <family val="2"/>
        <scheme val="minor"/>
      </rPr>
      <t xml:space="preserve">EN 50747 - </t>
    </r>
    <r>
      <rPr>
        <b/>
        <sz val="11"/>
        <rFont val="Aptos Narrow"/>
        <family val="2"/>
        <scheme val="minor"/>
      </rPr>
      <t>New standard for electrotechnical equipment of freight wagons and locos equipped with automatic coupler</t>
    </r>
  </si>
  <si>
    <t>- FP5, WP9
- CLC/SC 9XB/WG 44 (kick-off was on 2024-01-26)
- SP Task 4</t>
  </si>
  <si>
    <t>To develop a new standard
Railway applications – 
Automatic coupler for freight wagons and locos – 
Requirements and test methods for electrotechnical equipment for digital freight train operation</t>
  </si>
  <si>
    <t>Name for the related European Standard is defined, Working draft prEN 50747 submitted to CENELEC</t>
  </si>
  <si>
    <t>delivery date changed from 2025 to 2026, title updated</t>
  </si>
  <si>
    <t>STIP_34</t>
  </si>
  <si>
    <r>
      <rPr>
        <strike/>
        <sz val="11"/>
        <color theme="1"/>
        <rFont val="Aptos Narrow"/>
        <family val="2"/>
        <scheme val="minor"/>
      </rPr>
      <t xml:space="preserve">2025 </t>
    </r>
    <r>
      <rPr>
        <b/>
        <strike/>
        <sz val="11"/>
        <color rgb="FFFF0000"/>
        <rFont val="Aptos Narrow"/>
        <family val="2"/>
        <scheme val="minor"/>
      </rPr>
      <t xml:space="preserve">-&gt; </t>
    </r>
    <r>
      <rPr>
        <b/>
        <sz val="11"/>
        <color rgb="FFFF0000"/>
        <rFont val="Aptos Narrow"/>
        <family val="2"/>
        <scheme val="minor"/>
      </rPr>
      <t>2026</t>
    </r>
  </si>
  <si>
    <r>
      <rPr>
        <b/>
        <sz val="11"/>
        <color rgb="FFFF0000"/>
        <rFont val="Aptos Narrow"/>
        <family val="2"/>
        <scheme val="minor"/>
      </rPr>
      <t xml:space="preserve">EN 50746 - </t>
    </r>
    <r>
      <rPr>
        <b/>
        <sz val="11"/>
        <rFont val="Aptos Narrow"/>
        <family val="2"/>
        <scheme val="minor"/>
      </rPr>
      <t>New standard for e-coupler and the electrical energy system of freight wagons and locos equipped with automatic coupler</t>
    </r>
  </si>
  <si>
    <t>To develop a new standard
Railway applications – 
Automatic coupler for freight wagons and locos – 
Electrotechnical requirements and test methods (for electrical coupler and electrical energy system for freight wagons and locos)</t>
  </si>
  <si>
    <t>Name for the related European Standard is defined as EN 50746</t>
  </si>
  <si>
    <t>STIP_35</t>
  </si>
  <si>
    <r>
      <rPr>
        <strike/>
        <sz val="11"/>
        <color theme="1"/>
        <rFont val="Aptos Narrow"/>
        <family val="2"/>
        <scheme val="minor"/>
      </rPr>
      <t xml:space="preserve">2024 </t>
    </r>
    <r>
      <rPr>
        <b/>
        <strike/>
        <sz val="11"/>
        <color rgb="FFFF0000"/>
        <rFont val="Aptos Narrow"/>
        <family val="2"/>
        <scheme val="minor"/>
      </rPr>
      <t xml:space="preserve">-&gt; </t>
    </r>
    <r>
      <rPr>
        <b/>
        <sz val="11"/>
        <color rgb="FFFF0000"/>
        <rFont val="Aptos Narrow"/>
        <family val="2"/>
        <scheme val="minor"/>
      </rPr>
      <t>2026</t>
    </r>
  </si>
  <si>
    <t>EN 15839 update</t>
  </si>
  <si>
    <t>- FP5 Sub-project DAC Core (WP6/7/8)
- CEN/TC256/SC4/WG10
- SP Task 4</t>
  </si>
  <si>
    <t>Adaptation of EN15839 running safety under longitudinal comprehensive forces to DAC equipped vehicles</t>
  </si>
  <si>
    <r>
      <rPr>
        <b/>
        <u/>
        <sz val="11"/>
        <color rgb="FFFF0000"/>
        <rFont val="Aptos Narrow"/>
        <family val="2"/>
        <scheme val="minor"/>
      </rPr>
      <t xml:space="preserve">2 topics to be considered:
</t>
    </r>
    <r>
      <rPr>
        <b/>
        <sz val="11"/>
        <color rgb="FFFF0000"/>
        <rFont val="Aptos Narrow"/>
        <family val="2"/>
        <scheme val="minor"/>
      </rPr>
      <t>1. Increasing the affordable longitudinal forces for DAC (expected to be about twice that of the screw coupling)
2. Addition of information related to Running Safety Evaluation Tool to the standard</t>
    </r>
  </si>
  <si>
    <t>delivery date changed from 2024 to 2026</t>
  </si>
  <si>
    <t>STIP_36</t>
  </si>
  <si>
    <t>SP doc (date) -&gt; EN standard</t>
  </si>
  <si>
    <t>FDFTO Train Functions</t>
  </si>
  <si>
    <r>
      <t>-  FP5 WP5.4 (D5.1)
- SP Task 4</t>
    </r>
    <r>
      <rPr>
        <b/>
        <sz val="11"/>
        <color rgb="FFFF0000"/>
        <rFont val="Aptos Narrow"/>
        <family val="2"/>
        <scheme val="minor"/>
      </rPr>
      <t xml:space="preserve">
- CLC/TC9X/WG15</t>
    </r>
  </si>
  <si>
    <r>
      <t>Software Train Functions (e.g., train composition detection, automated brake test, Train integrity/train length determination) - Messages and content for the train functions can be specified and standardized in</t>
    </r>
    <r>
      <rPr>
        <b/>
        <sz val="11"/>
        <color rgb="FFFF0000"/>
        <rFont val="Aptos Narrow"/>
        <family val="2"/>
        <scheme val="minor"/>
      </rPr>
      <t xml:space="preserve"> a new EN related to </t>
    </r>
    <r>
      <rPr>
        <sz val="11"/>
        <rFont val="Aptos Narrow"/>
        <family val="2"/>
        <scheme val="minor"/>
      </rPr>
      <t>"IEC TS 61375-2-4 Application Profile“</t>
    </r>
  </si>
  <si>
    <t>delivery date changed from 2025 to 2026, description updated</t>
  </si>
  <si>
    <t>STIP_37</t>
  </si>
  <si>
    <t>Other documents (see "additional information")</t>
  </si>
  <si>
    <t>Sufficient migration of the DAC</t>
  </si>
  <si>
    <t>- FP5 / EDDP
- SP Task 4</t>
  </si>
  <si>
    <t>Requirements for interchangeability of the DAC and its parts,  to ensure efficient migration and flexible maintenance of the DAC.</t>
  </si>
  <si>
    <t>additional info section updated</t>
  </si>
  <si>
    <t>STIP_38</t>
  </si>
  <si>
    <r>
      <rPr>
        <strike/>
        <sz val="11"/>
        <color theme="1"/>
        <rFont val="Aptos Narrow"/>
        <family val="2"/>
        <scheme val="minor"/>
      </rPr>
      <t xml:space="preserve">2024 </t>
    </r>
    <r>
      <rPr>
        <b/>
        <strike/>
        <sz val="11"/>
        <color rgb="FFFF0000"/>
        <rFont val="Aptos Narrow"/>
        <family val="2"/>
        <scheme val="minor"/>
      </rPr>
      <t xml:space="preserve">-&gt; </t>
    </r>
    <r>
      <rPr>
        <b/>
        <sz val="11"/>
        <color rgb="FFFF0000"/>
        <rFont val="Aptos Narrow"/>
        <family val="2"/>
        <scheme val="minor"/>
      </rPr>
      <t>2025</t>
    </r>
  </si>
  <si>
    <t>Operational standards</t>
  </si>
  <si>
    <t xml:space="preserve">- SP Task 4 WP 2
- FP5 WP 2 (D2.1)
- OPE SG  (CER / UIC) </t>
  </si>
  <si>
    <t>EU DAC Based Operational Standards</t>
  </si>
  <si>
    <t>delivery date changed from 2024 to 2025, channel updated</t>
  </si>
  <si>
    <t>STIP_39</t>
  </si>
  <si>
    <t>RID/ TSI WAG  (EU) 321/2013 update</t>
  </si>
  <si>
    <r>
      <t>- ERA TWG Freight@DAC
- OTIF RID
-  FP5
- SP Task 4</t>
    </r>
    <r>
      <rPr>
        <b/>
        <sz val="11"/>
        <color rgb="FFFF0000"/>
        <rFont val="Aptos Narrow"/>
        <family val="2"/>
        <scheme val="minor"/>
      </rPr>
      <t xml:space="preserve">
- CLC/SC 9XB/WG 44</t>
    </r>
  </si>
  <si>
    <r>
      <t xml:space="preserve">Transport of Dangerous Goods 
</t>
    </r>
    <r>
      <rPr>
        <b/>
        <sz val="11"/>
        <color rgb="FFFF0000"/>
        <rFont val="Aptos Narrow"/>
        <family val="2"/>
        <scheme val="minor"/>
      </rPr>
      <t>Necessary ATEX requirements will be added to EN 50 747 (STIP_33)</t>
    </r>
  </si>
  <si>
    <t>STIP_40</t>
  </si>
  <si>
    <r>
      <rPr>
        <strike/>
        <sz val="11"/>
        <color theme="1"/>
        <rFont val="Aptos Narrow"/>
        <family val="2"/>
        <scheme val="minor"/>
      </rPr>
      <t xml:space="preserve">2024 </t>
    </r>
    <r>
      <rPr>
        <b/>
        <strike/>
        <sz val="11"/>
        <color rgb="FFFF0000"/>
        <rFont val="Aptos Narrow"/>
        <family val="2"/>
        <scheme val="minor"/>
      </rPr>
      <t xml:space="preserve">-&gt; </t>
    </r>
    <r>
      <rPr>
        <b/>
        <sz val="11"/>
        <color rgb="FFFF0000"/>
        <rFont val="Aptos Narrow"/>
        <family val="2"/>
        <scheme val="minor"/>
      </rPr>
      <t>2027</t>
    </r>
  </si>
  <si>
    <t>TSI WAG  (EU) 321/2013 update</t>
  </si>
  <si>
    <t>- FP5 WP5 (D5.2)
- ERA TWG Freight@DAC
- SP Task 4</t>
  </si>
  <si>
    <t>Technical/operational requirements:
1. Geometrical requirements
2. Mechanical requirements
3. Pneumatical requirements
4. Electric system requirements
5. Communication system requirements
6. Safety requirements
7. Environmental conditions
8. Requirements related to operation
Considering new vehicles and retrofitting, transition regime to be clarified later</t>
  </si>
  <si>
    <t>delivery date changed from 2024 to 2027</t>
  </si>
  <si>
    <t>STIP_41</t>
  </si>
  <si>
    <t>TSI Loc&amp;Pas  (EU) 1302/2014 update</t>
  </si>
  <si>
    <t>STIP_42</t>
  </si>
  <si>
    <t>-  FP5
- ERA TWG Freight@DAC
- SP Task 4</t>
  </si>
  <si>
    <t>Relation to new and updated version of EN15227 to be updated too</t>
  </si>
  <si>
    <t>STIP_43</t>
  </si>
  <si>
    <r>
      <t>EN 15227 update</t>
    </r>
    <r>
      <rPr>
        <b/>
        <sz val="11"/>
        <color rgb="FFFF0000"/>
        <rFont val="Aptos Narrow"/>
        <family val="2"/>
        <scheme val="minor"/>
      </rPr>
      <t xml:space="preserve"> or included in the development of ISO 10395</t>
    </r>
    <r>
      <rPr>
        <b/>
        <sz val="11"/>
        <rFont val="Aptos Narrow"/>
        <family val="2"/>
        <scheme val="minor"/>
      </rPr>
      <t xml:space="preserve">
</t>
    </r>
  </si>
  <si>
    <r>
      <t xml:space="preserve">-  FP5
- CEN/TC256/SC2/ WG2
</t>
    </r>
    <r>
      <rPr>
        <b/>
        <sz val="11"/>
        <color rgb="FFFF0000"/>
        <rFont val="Aptos Narrow"/>
        <family val="2"/>
        <scheme val="minor"/>
      </rPr>
      <t xml:space="preserve"> - ISO/TC 269/SC 2/WG 11)</t>
    </r>
    <r>
      <rPr>
        <sz val="11"/>
        <rFont val="Aptos Narrow"/>
        <family val="2"/>
        <scheme val="minor"/>
      </rPr>
      <t xml:space="preserve">
- SP Task 4</t>
    </r>
  </si>
  <si>
    <r>
      <t>Requirements for locomotives related to Crash for DAC
Current EN 15227</t>
    </r>
    <r>
      <rPr>
        <b/>
        <sz val="11"/>
        <color rgb="FFFF0000"/>
        <rFont val="Aptos Narrow"/>
        <family val="2"/>
        <scheme val="minor"/>
      </rPr>
      <t>:2020</t>
    </r>
    <r>
      <rPr>
        <sz val="11"/>
        <color rgb="FFFF0000"/>
        <rFont val="Aptos Narrow"/>
        <family val="2"/>
        <scheme val="minor"/>
      </rPr>
      <t xml:space="preserve"> </t>
    </r>
    <r>
      <rPr>
        <sz val="11"/>
        <rFont val="Aptos Narrow"/>
        <family val="2"/>
        <scheme val="minor"/>
      </rPr>
      <t xml:space="preserve">does not provide the application for DAC, to be added, in the sense as for central middle-buffer couplers, for ex. ARR-couplers
Also the application with hybrid-couplers </t>
    </r>
    <r>
      <rPr>
        <b/>
        <sz val="11"/>
        <color rgb="FFFF0000"/>
        <rFont val="Aptos Narrow"/>
        <family val="2"/>
        <scheme val="minor"/>
      </rPr>
      <t>for locomotives</t>
    </r>
    <r>
      <rPr>
        <sz val="11"/>
        <color rgb="FF00B050"/>
        <rFont val="Aptos Narrow"/>
        <family val="2"/>
        <scheme val="minor"/>
      </rPr>
      <t xml:space="preserve"> </t>
    </r>
    <r>
      <rPr>
        <sz val="11"/>
        <rFont val="Aptos Narrow"/>
        <family val="2"/>
        <scheme val="minor"/>
      </rPr>
      <t>must be considered, especially, when the hybrid-coupler is in position for the "classical screw-hook"-position</t>
    </r>
    <r>
      <rPr>
        <b/>
        <sz val="11"/>
        <color rgb="FFFF0000"/>
        <rFont val="Aptos Narrow"/>
        <family val="2"/>
        <scheme val="minor"/>
      </rPr>
      <t xml:space="preserve"> (lifted up)</t>
    </r>
    <r>
      <rPr>
        <sz val="11"/>
        <rFont val="Aptos Narrow"/>
        <family val="2"/>
        <scheme val="minor"/>
      </rPr>
      <t xml:space="preserve">,
</t>
    </r>
    <r>
      <rPr>
        <b/>
        <sz val="11"/>
        <color rgb="FFFF0000"/>
        <rFont val="Aptos Narrow"/>
        <family val="2"/>
        <scheme val="minor"/>
      </rPr>
      <t>In addition, the scenario "collision of a vehicle with classic screw-hook-coupler with a vehicle with DAC (middle-buffer-coupler)" must be evaluated and specified.</t>
    </r>
  </si>
  <si>
    <t>STIP_44</t>
  </si>
  <si>
    <t>Relation to new and updated version of EN15663 and EN15528 to be updated too</t>
  </si>
  <si>
    <t>STIP_45</t>
  </si>
  <si>
    <t xml:space="preserve">EN 15663 update
</t>
  </si>
  <si>
    <t>-  FP5
- CEN/TC256/SC2/ WG2
- SP Task 4</t>
  </si>
  <si>
    <r>
      <t>Treatment of the additional weight for locomotives, especially those with hybrid-couplers. Since the integration of the hybrid-couplers – the four side-buffers cannot be removed</t>
    </r>
    <r>
      <rPr>
        <b/>
        <sz val="11"/>
        <color rgb="FFFF0000"/>
        <rFont val="Aptos Narrow"/>
        <family val="2"/>
        <scheme val="minor"/>
      </rPr>
      <t xml:space="preserve"> -</t>
    </r>
    <r>
      <rPr>
        <b/>
        <strike/>
        <sz val="11"/>
        <color rgb="FFFF0000"/>
        <rFont val="Aptos Narrow"/>
        <family val="2"/>
        <scheme val="minor"/>
      </rPr>
      <t xml:space="preserve"> a huge</t>
    </r>
    <r>
      <rPr>
        <b/>
        <sz val="11"/>
        <color rgb="FFFF0000"/>
        <rFont val="Aptos Narrow"/>
        <family val="2"/>
        <scheme val="minor"/>
      </rPr>
      <t xml:space="preserve"> </t>
    </r>
    <r>
      <rPr>
        <sz val="11"/>
        <rFont val="Aptos Narrow"/>
        <family val="2"/>
        <scheme val="minor"/>
      </rPr>
      <t>additional weight</t>
    </r>
    <r>
      <rPr>
        <b/>
        <strike/>
        <sz val="11"/>
        <color rgb="FFFF0000"/>
        <rFont val="Aptos Narrow"/>
        <family val="2"/>
        <scheme val="minor"/>
      </rPr>
      <t xml:space="preserve"> for approx. 2t </t>
    </r>
    <r>
      <rPr>
        <sz val="11"/>
        <rFont val="Aptos Narrow"/>
        <family val="2"/>
        <scheme val="minor"/>
      </rPr>
      <t xml:space="preserve"> is taken into account. A way must be found to treat this issue in EN 15663 </t>
    </r>
    <r>
      <rPr>
        <b/>
        <sz val="11"/>
        <color rgb="FFFF0000"/>
        <rFont val="Aptos Narrow"/>
        <family val="2"/>
        <scheme val="minor"/>
      </rPr>
      <t>"Railway applications - Vehicle reference masses"</t>
    </r>
    <r>
      <rPr>
        <sz val="11"/>
        <rFont val="Aptos Narrow"/>
        <family val="2"/>
        <scheme val="minor"/>
      </rPr>
      <t xml:space="preserve"> (and EN 15528 </t>
    </r>
    <r>
      <rPr>
        <b/>
        <sz val="11"/>
        <color rgb="FFFF0000"/>
        <rFont val="Aptos Narrow"/>
        <family val="2"/>
        <scheme val="minor"/>
      </rPr>
      <t>"Railway applications - Line categories for managing the interface between load"</t>
    </r>
    <r>
      <rPr>
        <sz val="11"/>
        <rFont val="Aptos Narrow"/>
        <family val="2"/>
        <scheme val="minor"/>
      </rPr>
      <t xml:space="preserve">), when locomotives are already at allowed limit of axle-load (before migration to hybrid-DAC).
</t>
    </r>
    <r>
      <rPr>
        <b/>
        <sz val="11"/>
        <color rgb="FFFF0000"/>
        <rFont val="Aptos Narrow"/>
        <family val="2"/>
        <scheme val="minor"/>
      </rPr>
      <t>The additional weight, coming mainly from the hybrid couplers, is located at the ends of the locomotive. The dynamic running behavior on track is impacted.
STIP_45 is valid for all locomotives, equipped with hybrid DAC, i.e., legacy locomotives and new variants of them and for new developments.</t>
    </r>
  </si>
  <si>
    <t>delivery date changed from 2024 to 2025, description updated</t>
  </si>
  <si>
    <t>STIP_46</t>
  </si>
  <si>
    <t xml:space="preserve">EN 15528 update
</t>
  </si>
  <si>
    <t>- FP5 WP4
- CEN/TC 256/SC 4/WG 10
- SP Task 4</t>
  </si>
  <si>
    <r>
      <t>Treatment of the additional weight for locomotives, especially those with hybrid-couplers. Since the integration of the hybrid-couplers – the four side-buffers cannot be removed</t>
    </r>
    <r>
      <rPr>
        <b/>
        <sz val="11"/>
        <color rgb="FFFF0000"/>
        <rFont val="Aptos Narrow"/>
        <family val="2"/>
        <scheme val="minor"/>
      </rPr>
      <t xml:space="preserve"> -</t>
    </r>
    <r>
      <rPr>
        <b/>
        <strike/>
        <sz val="11"/>
        <color rgb="FFFF0000"/>
        <rFont val="Aptos Narrow"/>
        <family val="2"/>
        <scheme val="minor"/>
      </rPr>
      <t xml:space="preserve"> a huge</t>
    </r>
    <r>
      <rPr>
        <b/>
        <sz val="11"/>
        <color rgb="FFFF0000"/>
        <rFont val="Aptos Narrow"/>
        <family val="2"/>
        <scheme val="minor"/>
      </rPr>
      <t xml:space="preserve"> </t>
    </r>
    <r>
      <rPr>
        <sz val="11"/>
        <rFont val="Aptos Narrow"/>
        <family val="2"/>
        <scheme val="minor"/>
      </rPr>
      <t>additional weight</t>
    </r>
    <r>
      <rPr>
        <b/>
        <strike/>
        <sz val="11"/>
        <color rgb="FFFF0000"/>
        <rFont val="Aptos Narrow"/>
        <family val="2"/>
        <scheme val="minor"/>
      </rPr>
      <t xml:space="preserve"> for approx. 2t </t>
    </r>
    <r>
      <rPr>
        <sz val="11"/>
        <rFont val="Aptos Narrow"/>
        <family val="2"/>
        <scheme val="minor"/>
      </rPr>
      <t xml:space="preserve"> is taken into account. A way must be found to treat this issue in </t>
    </r>
    <r>
      <rPr>
        <b/>
        <sz val="11"/>
        <color rgb="FFFF0000"/>
        <rFont val="Aptos Narrow"/>
        <family val="2"/>
        <scheme val="minor"/>
      </rPr>
      <t>EN 15528 "Railway applications - Line categories for managing the interface between load" (and EN 15663 "Railway applications - Vehicle reference masses")</t>
    </r>
    <r>
      <rPr>
        <sz val="11"/>
        <color theme="1"/>
        <rFont val="Aptos Narrow"/>
        <family val="2"/>
        <scheme val="minor"/>
      </rPr>
      <t>, when locomotives are already at allowed limit of axle-load (before migration to hybrid-DAC).</t>
    </r>
    <r>
      <rPr>
        <sz val="11"/>
        <rFont val="Aptos Narrow"/>
        <family val="2"/>
        <scheme val="minor"/>
      </rPr>
      <t xml:space="preserve">
</t>
    </r>
    <r>
      <rPr>
        <b/>
        <strike/>
        <sz val="11"/>
        <color rgb="FFFF0000"/>
        <rFont val="Aptos Narrow"/>
        <family val="2"/>
        <scheme val="minor"/>
      </rPr>
      <t xml:space="preserve">The additional weight, coming mainly from the hybrid couplers, is located at the ends of the locomotive. The dynamic running behavior on track is impacted.
</t>
    </r>
    <r>
      <rPr>
        <b/>
        <sz val="11"/>
        <color rgb="FFFF0000"/>
        <rFont val="Aptos Narrow"/>
        <family val="2"/>
        <scheme val="minor"/>
      </rPr>
      <t>STIP_46 is valid for all locomotives, equipped with hybrid DAC, i.e., legacy locomotives and new variants of them and for new developments.</t>
    </r>
  </si>
  <si>
    <t>STIP_47</t>
  </si>
  <si>
    <r>
      <rPr>
        <b/>
        <sz val="11"/>
        <color rgb="FFFF0000"/>
        <rFont val="Aptos Narrow"/>
        <family val="2"/>
        <scheme val="minor"/>
      </rPr>
      <t xml:space="preserve">FDFTO </t>
    </r>
    <r>
      <rPr>
        <b/>
        <sz val="11"/>
        <rFont val="Aptos Narrow"/>
        <family val="2"/>
        <scheme val="minor"/>
      </rPr>
      <t>Central Instance</t>
    </r>
    <r>
      <rPr>
        <b/>
        <sz val="11"/>
        <color rgb="FFFF0000"/>
        <rFont val="Aptos Narrow"/>
        <family val="2"/>
        <scheme val="minor"/>
      </rPr>
      <t xml:space="preserve"> (FCI)</t>
    </r>
  </si>
  <si>
    <t xml:space="preserve">-SP T4 WP4
- FP5 </t>
  </si>
  <si>
    <t xml:space="preserve">Data Management             FDFTO  </t>
  </si>
  <si>
    <r>
      <rPr>
        <sz val="11"/>
        <color rgb="FF000000"/>
        <rFont val="Calibri"/>
        <family val="2"/>
      </rPr>
      <t>Definition of Management Organization (preferable a private sector organisation similar to GCU), Procedures, IT (Cloud) Architecture for FDFT</t>
    </r>
    <r>
      <rPr>
        <b/>
        <sz val="11"/>
        <color rgb="FFFF0000"/>
        <rFont val="Calibri"/>
        <family val="2"/>
      </rPr>
      <t>O</t>
    </r>
    <r>
      <rPr>
        <sz val="11"/>
        <color rgb="FF000000"/>
        <rFont val="Calibri"/>
        <family val="2"/>
      </rPr>
      <t xml:space="preserve"> applicative software download, FDFT</t>
    </r>
    <r>
      <rPr>
        <b/>
        <sz val="11"/>
        <color rgb="FFFF0000"/>
        <rFont val="Calibri"/>
        <family val="2"/>
      </rPr>
      <t>O</t>
    </r>
    <r>
      <rPr>
        <sz val="11"/>
        <color rgb="FF000000"/>
        <rFont val="Calibri"/>
        <family val="2"/>
      </rPr>
      <t xml:space="preserve"> data upload and dispatching to authorized data owners and data users.</t>
    </r>
    <r>
      <rPr>
        <sz val="11"/>
        <color rgb="FFFF0000"/>
        <rFont val="Calibri"/>
        <family val="2"/>
      </rPr>
      <t xml:space="preserve"> </t>
    </r>
    <r>
      <rPr>
        <b/>
        <sz val="11"/>
        <color rgb="FFFF0000"/>
        <rFont val="Calibri"/>
        <family val="2"/>
      </rPr>
      <t>The FDFTO Central Instance needs to be the system auhtority for the FDFTO system in whole Europe.</t>
    </r>
  </si>
  <si>
    <t>delivery date changed from 2024 to 2025, title and description updated</t>
  </si>
  <si>
    <t>New Work Item Proposal IEC 61375</t>
  </si>
  <si>
    <t>Add a standard in the IEC 61375 series for the Powerline Train Backbone solution to establish a backup technology for the FDFT in case Single Pair Ethernet fails to perfom as needed</t>
  </si>
  <si>
    <t>Proposed new STIP item not included, because PL+ is not a harmonisation target for EU-Rail (clear decision for Single per Ethernat-SPE).
IEC initiative outside EU-Rail possible, but not supported by EU-Rail.</t>
  </si>
  <si>
    <t>EN 16019 update</t>
  </si>
  <si>
    <t>Adapt this statement due to new learnings in 2024: "As the main pin will not turn in case of coupler rupture, the brake 
pipe shall remain open and commence an automatic train stopping. "</t>
  </si>
  <si>
    <t>Proposed new STIP item not included, because passenger couplers are not in scope of EU-Rail. Nevertheless, this topic, that is related to the "air valve on coupler head" must be considered in the development and the specification of the DAC (EN 18171, see STIP_32).</t>
  </si>
  <si>
    <t xml:space="preserve">Safety verfication documentation for the different functions of the FDFT system </t>
  </si>
  <si>
    <t>FP5</t>
  </si>
  <si>
    <t>The FDFT (and with it the DAC) consists of different functionalities which needs to be proven to be safe so the authorization requirements from CSM are fulfilled. To achive this a safety verification doucmentation strategy needs to be written and implemented. This could be conducted according to learnings from ETCS and FRMCS.</t>
  </si>
  <si>
    <t>Proposed new STIP item not included, because it is not a harmonisation target.
Nevertheless, this topic must be considered in the development and the authorisation strategy for DAC/FDFTO (FP5 WP4).
Discuss with FP5 and PRAMS, application of safety case by PRAMS to DAC</t>
  </si>
  <si>
    <t xml:space="preserve">FRMCS </t>
  </si>
  <si>
    <t>C9</t>
  </si>
  <si>
    <t>STIP_48</t>
  </si>
  <si>
    <t>ERA Technical Opinion</t>
  </si>
  <si>
    <t>FRMCS FRS (FU-7120) update</t>
  </si>
  <si>
    <t>UIC</t>
  </si>
  <si>
    <t>update of V1 specification document FU-7120
FRMCS FRS
1.0.0</t>
  </si>
  <si>
    <t>V1 specification document in TSI CCS, https://rail-research.europa.eu/wp-content/uploads/2023/08/20230718-FRMCS-report-final.pdf</t>
  </si>
  <si>
    <t xml:space="preserve">to be updated based on EC-ERA-UIC-ERJU alignement process </t>
  </si>
  <si>
    <t>STIP_49</t>
  </si>
  <si>
    <t>update of V2 specification document FU-7120
FRMCS FRS
2.0.0</t>
  </si>
  <si>
    <t xml:space="preserve">V2 specification document </t>
  </si>
  <si>
    <t>STIP_50</t>
  </si>
  <si>
    <t>FRMCS SRS (AT-7800) update</t>
  </si>
  <si>
    <t>update of V1 specification document  AT-7800
FRMCS SRS
1.0.0</t>
  </si>
  <si>
    <t>V1 specification document in TSI CCS</t>
  </si>
  <si>
    <t>STIP_51</t>
  </si>
  <si>
    <t>update of V2 specification document AT-7800
FRMCS SRS
2.0.0</t>
  </si>
  <si>
    <t>STIP_52</t>
  </si>
  <si>
    <t>FRMCS FIS  (FIS-7970) update</t>
  </si>
  <si>
    <t>update of V1 specification document FIS-7970
FRMCS FIS</t>
  </si>
  <si>
    <t>STIP_53</t>
  </si>
  <si>
    <t>update of V2 specification document FIS-7970
FRMCS FIS</t>
  </si>
  <si>
    <t>STIP_54</t>
  </si>
  <si>
    <t>FRMCS TOBA FRS (TOBA-7510) update</t>
  </si>
  <si>
    <t>update of V1 specification document TOBA-7510
On-board FRMCS TOBA FRS</t>
  </si>
  <si>
    <t>STIP_55</t>
  </si>
  <si>
    <t>update of V2 specification document TOBA-7510
On-board FRMCS TOBA FRS</t>
  </si>
  <si>
    <t>STIP_56</t>
  </si>
  <si>
    <t>TSI Application guide</t>
  </si>
  <si>
    <t>FRMCS Test specifications (reserved)</t>
  </si>
  <si>
    <t>STIP_57</t>
  </si>
  <si>
    <t>FRMCS FFFIS (FFFIS-7950)- Update</t>
  </si>
  <si>
    <t>update of V1 specification document  FFFIS-7950
FRMCS FFFIS
1.0.0</t>
  </si>
  <si>
    <t>STIP_58</t>
  </si>
  <si>
    <t>update of V2 specification document  FFFIS-7950
FRMCS FFFIS
2.0.0</t>
  </si>
  <si>
    <t>STIP_59</t>
  </si>
  <si>
    <t xml:space="preserve">ETSI  FRMCS System Architecture (TS 103 764) </t>
  </si>
  <si>
    <t>referenced by FRMCS V2 and 3  specs</t>
  </si>
  <si>
    <t>see ETSI TC-RT</t>
  </si>
  <si>
    <t>STIP_60</t>
  </si>
  <si>
    <t xml:space="preserve">ETSI FRMCS Transport Stratum (TS 103 765-1 ) </t>
  </si>
  <si>
    <r>
      <t>referenced by FRMCS V2 and 3  specs.</t>
    </r>
    <r>
      <rPr>
        <sz val="11"/>
        <color rgb="FFFF0000"/>
        <rFont val="Aptos Narrow"/>
        <family val="2"/>
        <scheme val="minor"/>
      </rPr>
      <t xml:space="preserve"> 802.11 carriers support in V3</t>
    </r>
  </si>
  <si>
    <t>STIP_61</t>
  </si>
  <si>
    <t xml:space="preserve">ETSI FRMCS Service Stratum (TS 103 765-2 ) </t>
  </si>
  <si>
    <t>STIP_62</t>
  </si>
  <si>
    <t>ETSI FRMCS On-Board (TS 103 765-3)</t>
  </si>
  <si>
    <r>
      <t xml:space="preserve">referenced by FRMCS V2 specs. </t>
    </r>
    <r>
      <rPr>
        <sz val="11"/>
        <color rgb="FFFF0000"/>
        <rFont val="Aptos Narrow"/>
        <family val="2"/>
        <scheme val="minor"/>
      </rPr>
      <t>802.11 carriers support in V3</t>
    </r>
  </si>
  <si>
    <t>STIP_63</t>
  </si>
  <si>
    <t xml:space="preserve">ETSI FRMCS trackside functions and interfaces TS 103 765-4 ) </t>
  </si>
  <si>
    <t>STIP_64</t>
  </si>
  <si>
    <t>ETSI FRMCS UE Capabilities (TS 103 765-5) update</t>
  </si>
  <si>
    <t>referenced by FRMCS V2 specs</t>
  </si>
  <si>
    <t>STIP_65</t>
  </si>
  <si>
    <t>ETSI Interworking with legacy systems (GSM-R) (TS 103 792)</t>
  </si>
  <si>
    <t>STIP_66</t>
  </si>
  <si>
    <t xml:space="preserve">ETSI FRMCS Radio Characteristics (TS 103 793) </t>
  </si>
  <si>
    <r>
      <t xml:space="preserve">referenced by FRMCS V2 and 3  specs. </t>
    </r>
    <r>
      <rPr>
        <sz val="11"/>
        <color rgb="FFFF0000"/>
        <rFont val="Aptos Narrow"/>
        <family val="2"/>
        <scheme val="minor"/>
      </rPr>
      <t>802.11 carriers support in V3</t>
    </r>
  </si>
  <si>
    <t>Onboard</t>
  </si>
  <si>
    <t>C10</t>
  </si>
  <si>
    <t xml:space="preserve">For the time horizon 2027 the modularity will be improved by fully specifying the Ethernet CCS consist network (one common bus). Additionally the CCS interface towards train length / overall consist length and train integrity will be specified for freight and passenger trains. Beside the enhancement of the CCS train interface providing additional information to be used in the vehicle, the interface between EVC and the train display (DMI) will be considered.
For the time horizon 2032 an on board repository as central data provider for ASTP as well as GoA 3/4 functionality will be defined. Further the train display specification should be enhanced to enable multi display systems where the ETCS display itself is no longer part of the on board CCS system.
</t>
  </si>
  <si>
    <t>STIP_67</t>
  </si>
  <si>
    <r>
      <t>tbd</t>
    </r>
    <r>
      <rPr>
        <b/>
        <sz val="11"/>
        <color rgb="FFFF0000"/>
        <rFont val="Calibri"/>
        <family val="2"/>
      </rPr>
      <t xml:space="preserve"> -</t>
    </r>
    <r>
      <rPr>
        <sz val="11"/>
        <color rgb="FFFF0000"/>
        <rFont val="Calibri"/>
        <family val="2"/>
      </rPr>
      <t>&gt; TSI</t>
    </r>
  </si>
  <si>
    <t>On-board repository</t>
  </si>
  <si>
    <r>
      <t xml:space="preserve">ARC domain
Train CS domain
</t>
    </r>
    <r>
      <rPr>
        <strike/>
        <sz val="11"/>
        <color rgb="FFFF0000"/>
        <rFont val="Aptos Narrow"/>
        <family val="2"/>
        <scheme val="minor"/>
      </rPr>
      <t>R2DATO (WP27);</t>
    </r>
    <r>
      <rPr>
        <sz val="11"/>
        <color rgb="FFFF0000"/>
        <rFont val="Aptos Narrow"/>
        <family val="2"/>
        <scheme val="minor"/>
      </rPr>
      <t xml:space="preserve"> FA2 [TE9]</t>
    </r>
  </si>
  <si>
    <t>Digital Register, Digital Map, Repository</t>
  </si>
  <si>
    <t xml:space="preserve">Establish the onboard repository / digital register as a service for multiple CCS applications. Database supporting assisted and automated train operations and communicating with trackside </t>
  </si>
  <si>
    <t>X2R4
TAURO</t>
  </si>
  <si>
    <t>channel changed from "tbd" to TSI</t>
  </si>
  <si>
    <t>STIP_68</t>
  </si>
  <si>
    <r>
      <rPr>
        <sz val="11"/>
        <color rgb="FF000000"/>
        <rFont val="Aptos Narrow"/>
        <family val="2"/>
        <scheme val="minor"/>
      </rPr>
      <t>2025</t>
    </r>
    <r>
      <rPr>
        <sz val="11"/>
        <color rgb="FFFF0000"/>
        <rFont val="Aptos Narrow"/>
        <family val="2"/>
        <scheme val="minor"/>
      </rPr>
      <t xml:space="preserve"> -&gt; 2027</t>
    </r>
  </si>
  <si>
    <r>
      <t>SP doc (date) -&gt; TSI</t>
    </r>
    <r>
      <rPr>
        <sz val="11"/>
        <color rgb="FFFF0000"/>
        <rFont val="Calibri"/>
        <family val="2"/>
      </rPr>
      <t xml:space="preserve">  -&gt; TSI</t>
    </r>
  </si>
  <si>
    <t>Ethernet CCS consist network (full stack)</t>
  </si>
  <si>
    <r>
      <t xml:space="preserve">Train CS domain
</t>
    </r>
    <r>
      <rPr>
        <sz val="11"/>
        <color rgb="FFFF0000"/>
        <rFont val="Aptos Narrow"/>
        <family val="2"/>
        <scheme val="minor"/>
      </rPr>
      <t>FA2 [TE17]</t>
    </r>
    <r>
      <rPr>
        <sz val="11"/>
        <color theme="1"/>
        <rFont val="Aptos Narrow"/>
        <family val="2"/>
        <scheme val="minor"/>
      </rPr>
      <t xml:space="preserve">, </t>
    </r>
    <r>
      <rPr>
        <strike/>
        <sz val="11"/>
        <color rgb="FFFF0000"/>
        <rFont val="Aptos Narrow"/>
        <family val="2"/>
        <scheme val="minor"/>
      </rPr>
      <t>WP23 &amp; WP2</t>
    </r>
  </si>
  <si>
    <t>One common bus, Ethernet CCS consist network, Subset-147</t>
  </si>
  <si>
    <r>
      <t xml:space="preserve">
Concept for addressing Common Onboard Network in TSIs. Complete harmonized onboard CCS communication layer full stack without the current options for layers 3-6</t>
    </r>
    <r>
      <rPr>
        <sz val="11"/>
        <color rgb="FFFF0000"/>
        <rFont val="Calibri"/>
        <family val="2"/>
      </rPr>
      <t xml:space="preserve"> incl. safety integrity layer.
For time-critical safety applications a safe time layer (similar to Subset-056) for Etherent CCS consist network shall be standardisied.
Application layer SUBSETs shall be updated according to the new Ethernet CCS communication layers.
Application layer subsets are to be updated accordingly. Safe time Layer is needed for time-critical safety applications which establishes a relative but safe time synchronisation for safe time-stamping.</t>
    </r>
  </si>
  <si>
    <t>ERA CCM database for ETCS: CR 1422 (for existing version of Subset-147)
A new CR needs to be opened for version 2.</t>
  </si>
  <si>
    <t>STIP_69</t>
  </si>
  <si>
    <r>
      <t>2026</t>
    </r>
    <r>
      <rPr>
        <sz val="11"/>
        <color rgb="FFFF0000"/>
        <rFont val="Calibri"/>
        <family val="2"/>
      </rPr>
      <t xml:space="preserve"> -&gt; 2030</t>
    </r>
  </si>
  <si>
    <r>
      <t>SP document</t>
    </r>
    <r>
      <rPr>
        <sz val="11"/>
        <color rgb="FFFF0000"/>
        <rFont val="Calibri"/>
        <family val="2"/>
      </rPr>
      <t xml:space="preserve"> -&gt; TSI</t>
    </r>
  </si>
  <si>
    <t>TDS FFFIS update</t>
  </si>
  <si>
    <t>Train CS domain
Transversal domain</t>
  </si>
  <si>
    <t>DMI, TDS, Subset-121. interface, ETCS, DMI</t>
  </si>
  <si>
    <t>Train Display System - ETCS on-board FFFIS</t>
  </si>
  <si>
    <t>ERA CCM database for ETCS: CR 1246</t>
  </si>
  <si>
    <t>delivery date changed from 2026 to 2030, channel changed from SP doc to TSI</t>
  </si>
  <si>
    <t>STIP_70</t>
  </si>
  <si>
    <r>
      <t xml:space="preserve">SP document </t>
    </r>
    <r>
      <rPr>
        <sz val="11"/>
        <color rgb="FFFF0000"/>
        <rFont val="Calibri"/>
        <family val="2"/>
      </rPr>
      <t>-&gt;TSI</t>
    </r>
  </si>
  <si>
    <t>Multi-Display On-board</t>
  </si>
  <si>
    <t>Train CS domain
Transversal CCS domain</t>
  </si>
  <si>
    <t>DMI, TDS, Mult-Display System, CCD, TDD, TRD</t>
  </si>
  <si>
    <t>System requirements specification (SRS) and interface specification (SS) for the Multi Onboard Train Display System.</t>
  </si>
  <si>
    <t>UIC 612, CLC/TR 50542, CLC/TS 50459, EN16186-3</t>
  </si>
  <si>
    <t>Channel changed from SP document to TSI</t>
  </si>
  <si>
    <t>STIP_71</t>
  </si>
  <si>
    <r>
      <t>2025</t>
    </r>
    <r>
      <rPr>
        <sz val="11"/>
        <color rgb="FFFF0000"/>
        <rFont val="Calibri"/>
        <family val="2"/>
      </rPr>
      <t xml:space="preserve"> -&gt; 2027 </t>
    </r>
  </si>
  <si>
    <t>Train interfaces enhancement</t>
  </si>
  <si>
    <t>Train CS domain</t>
  </si>
  <si>
    <t>Train interface, TI, TIU, Subset-119, Subset 139, Subset 034, Subset-026</t>
  </si>
  <si>
    <t>Functional enhancement for the train interface to allow for CCS onboard systems to be deployed on vehicles as a product from different vehicle suppliers.</t>
  </si>
  <si>
    <t>Not yet available</t>
  </si>
  <si>
    <t>delivery date changed from 2025 to 2027, channel changed from "tbd" to TSI</t>
  </si>
  <si>
    <t>STIP_72</t>
  </si>
  <si>
    <r>
      <t xml:space="preserve">tbd -&gt; </t>
    </r>
    <r>
      <rPr>
        <sz val="11"/>
        <color rgb="FFFF0000"/>
        <rFont val="Calibri"/>
        <family val="2"/>
      </rPr>
      <t xml:space="preserve">after 2032 </t>
    </r>
  </si>
  <si>
    <r>
      <t xml:space="preserve">SP document              </t>
    </r>
    <r>
      <rPr>
        <sz val="11"/>
        <color rgb="FFFF0000"/>
        <rFont val="Calibri"/>
        <family val="2"/>
      </rPr>
      <t>-&gt;TSI</t>
    </r>
  </si>
  <si>
    <t>API for other applications</t>
  </si>
  <si>
    <t>OD domain
ARC domain
Train CS domain
CE domain</t>
  </si>
  <si>
    <t>Passenger Information System, PIS, API, application programming interface</t>
  </si>
  <si>
    <t xml:space="preserve">Application programming interface for on board computing platforms </t>
  </si>
  <si>
    <t>To be defined</t>
  </si>
  <si>
    <t>delivery date changed from tbd to 2027, channel changed frpm SP document to TSI</t>
  </si>
  <si>
    <t>STIP_73</t>
  </si>
  <si>
    <t>Train interface adaption for integrity handling and train length / overall consist length</t>
  </si>
  <si>
    <r>
      <t xml:space="preserve">Train CS domain
ARC domain, </t>
    </r>
    <r>
      <rPr>
        <sz val="11"/>
        <color rgb="FFFF0000"/>
        <rFont val="Aptos Narrow"/>
        <family val="2"/>
        <scheme val="minor"/>
      </rPr>
      <t>FA2 [TE3]</t>
    </r>
  </si>
  <si>
    <t>Train integrity</t>
  </si>
  <si>
    <t>Adapt train interface for train integrity handling and train length / overall consist length automation of freight and passenger trains using new technologies (e.g. the digital automatic coupling (DAC), CCS-OB, ASTP).</t>
  </si>
  <si>
    <t>STIP_74</t>
  </si>
  <si>
    <t>ETCS related UI representation (including catalogue of symbols, rules, tools and guidelines</t>
  </si>
  <si>
    <t>TCCS
PRAMS
Train CS</t>
  </si>
  <si>
    <t>DMI, Display, screen, symbols, graphics, ETCS, control centre, signal plan
Human an Organisational Factors consideration, from design phase to Operations</t>
  </si>
  <si>
    <t xml:space="preserve">This standard provides the rules, tools and guidelines concerning human and organizational factors and provides the display of ETCS related information on screens and engineering plans. 
From PRAMS, list of HOF is expected. </t>
  </si>
  <si>
    <t>EULYNX SCI-CC
EN16186-3
UIC 612-01
ERTMS/ETCS specifications (mainly Subset 026 and ERA_ERTMS_015560 document
 EN 50126-1 and -2
 EN 61375-2-4 and partially further parts  
TCCS SD4-Annex 1   
ETCS-MA_en  
TCCS SD4-Annex 5  
22E087_0c_Overall ETCS Guideline_copy_20230807_RM </t>
  </si>
  <si>
    <t xml:space="preserve">STIP_2.0: Changes in Table on Basic Design Characteristics -&gt; not included
</t>
  </si>
  <si>
    <t>We would like to create the possibility to make a distinction between safety-related and non-safety-related parts of interoperability constituents and subsystems.
This will lead to a leaner certification and authorization process, especially for error corrections and corrections related to IT security issues, which might become more frequent in the future.</t>
  </si>
  <si>
    <t>Train CS, PRAMS</t>
  </si>
  <si>
    <t>The basic design characteristics (BDC) are the parameters that are used to identify a vehicle type as specified in the European Register of Authorised Vehicle Types (ERATV). Beside the identification of a vehicle type the BDC are used to decide whether a change triggers a new autorisation or not. For the on-board CCS subsystem this is done by a) defining the BDC in Table 7.1 in the CCS TSI and b) categorising each of the BDC whether or how a change of which will trigger a new autorisation.
Also, for the BDC there is no distinction between safety and non-safety related. The categorisation seems arbitrary. Example : Whereas the decommissiong of a national NTC (BDC : Legacy system) always triggers a new authorization, adding train integrity supervision (BDC : On-board ETCS functionality) does not. 
It is good engineering practice for the design of a product or system that a distinction between safe and non-safe (or basic integrity) parts is made.</t>
  </si>
  <si>
    <t>Proposed new STIP item not supported by ERA, not included</t>
  </si>
  <si>
    <t xml:space="preserve">Cybersecurity </t>
  </si>
  <si>
    <t>C11</t>
  </si>
  <si>
    <t xml:space="preserve">Enhancement Cybersecurity proposal intend to provide a set of specifications taking into account the current European legislation and  Standards (NIS 2, CSA, CRA, RED, IEC...) more then 40 documents have been considered as input  and  introducing amendments specifically for railways sector. The four documents proposed in the STIP 77-80 address  the security requirements for Components, Communication, Security services and Operational processes. The documents will be issued as System Pillar documents channel, the three specifications with interoperability requirements ((Secure Communication, Security Services, Operational process)  are planned for TSI channel. </t>
  </si>
  <si>
    <t>STIP_75 delivered</t>
  </si>
  <si>
    <r>
      <rPr>
        <sz val="11"/>
        <color rgb="FF000000"/>
        <rFont val="Calibri"/>
        <family val="2"/>
      </rPr>
      <t>2024</t>
    </r>
    <r>
      <rPr>
        <sz val="11"/>
        <color rgb="FFFF0000"/>
        <rFont val="Calibri"/>
        <family val="2"/>
      </rPr>
      <t xml:space="preserve"> -&gt; 2025 </t>
    </r>
  </si>
  <si>
    <r>
      <t xml:space="preserve">SP doc (date) -&gt; TSI </t>
    </r>
    <r>
      <rPr>
        <sz val="11"/>
        <color rgb="FFFF0000"/>
        <rFont val="Calibri"/>
        <family val="2"/>
      </rPr>
      <t>-&gt; TSI</t>
    </r>
  </si>
  <si>
    <t>Shared Security Services Specification</t>
  </si>
  <si>
    <r>
      <t>SP Cybersecurity domain</t>
    </r>
    <r>
      <rPr>
        <sz val="11"/>
        <color rgb="FFFF0000"/>
        <rFont val="Aptos Narrow"/>
        <family val="2"/>
        <scheme val="minor"/>
      </rPr>
      <t xml:space="preserve">
Train CS
R2DATO WP23/24</t>
    </r>
  </si>
  <si>
    <t>Cybersecurity</t>
  </si>
  <si>
    <t>Interface definition to Shared Security Services (TIME, PKI, IAM, BKP, LOG,…)</t>
  </si>
  <si>
    <t>https://polarion.rail-research.europa.eu/polarion/#/project/SPPRAMS/wiki/20%20Deliverables/SharedSecFIS?sidebar=approvals</t>
  </si>
  <si>
    <t>STIP item has been delivered -&gt; remove from STIP</t>
  </si>
  <si>
    <t>STIP_76 delivered</t>
  </si>
  <si>
    <t>Secure Communication Specification</t>
  </si>
  <si>
    <t>Update of UNISIG subset-146 (ERTMS End-to-end security) with other protocols and extended scope (CCS+)</t>
  </si>
  <si>
    <t>https://polarion.rail-research.europa.eu/polarion/#/project/SPPRAMS/wiki/20%20Deliverables/SecCommSpec?sidebar=approvals</t>
  </si>
  <si>
    <t>STIP_77 delivered</t>
  </si>
  <si>
    <r>
      <t>SP doc (date) -&gt; TSI</t>
    </r>
    <r>
      <rPr>
        <sz val="11"/>
        <color rgb="FFFF0000"/>
        <rFont val="Calibri"/>
        <family val="2"/>
      </rPr>
      <t xml:space="preserve">  -&gt; TSI Application guide</t>
    </r>
  </si>
  <si>
    <t xml:space="preserve">Secure Program Requirements </t>
  </si>
  <si>
    <t>Process security requirements (ISMS, VMS, supply chain security,…). Definition of Procedural requirements for Railway Operators (Infra managers and undertakings) and Suppliers to support the technical implementation and life-cycle management of Security for the system under consideration.</t>
  </si>
  <si>
    <t>https://polarion.rail-research.europa.eu/polarion/#/project/SPPRAMS/wiki/20%20Deliverables/Application%20Guideline?sidebar=approvals</t>
  </si>
  <si>
    <t>STIP_78 delivered</t>
  </si>
  <si>
    <t>Secure Component Specification</t>
  </si>
  <si>
    <t>Security requirements for components (not related to interoperability, but required for security level and compliance to legal requirements and standards)</t>
  </si>
  <si>
    <t>https://polarion.rail-research.europa.eu/polarion/#/project/SPPRAMS/wiki/20%20Deliverables/SecCompSpec?sidebar=approvals</t>
  </si>
  <si>
    <t>STIP_2.0_175</t>
  </si>
  <si>
    <t>Enhancement proposal for TSI</t>
  </si>
  <si>
    <t>SP Cybersecurity domain</t>
  </si>
  <si>
    <t xml:space="preserve">Based on the SP documents already published in the website, the team will develop the CR enhancement for the CCS TSI.
Gap analysis will be done to the other TSI and evaluation of the possibility to expand this CR enhancements to other TSI  
</t>
  </si>
  <si>
    <t xml:space="preserve">See deliverable: 
https://rail-research.europa.eu/wp-content/uploads/2025/03/ERJU-SP-Cybersecurity-Specifications-V1.0.zip
</t>
  </si>
  <si>
    <t xml:space="preserve">New STIP item, following the delivery of the cybersecurity specificaitons above </t>
  </si>
  <si>
    <t>Safety management</t>
  </si>
  <si>
    <t>C12</t>
  </si>
  <si>
    <t xml:space="preserve">To establish a “Design Safety Case structure”, define a process to handle evolutions in the future standardised and modular railway architecture and to create a Standardized data base of Accident and Hazard (ERHD  European Railways Hazard Database), see the topic short description.  </t>
  </si>
  <si>
    <t>STIP_79</t>
  </si>
  <si>
    <r>
      <t xml:space="preserve">SP document </t>
    </r>
    <r>
      <rPr>
        <sz val="11"/>
        <color rgb="FFFF0000"/>
        <rFont val="Calibri"/>
        <family val="2"/>
      </rPr>
      <t>-&gt; TSI</t>
    </r>
  </si>
  <si>
    <t>Modular Safety Case Structure</t>
  </si>
  <si>
    <r>
      <t xml:space="preserve">PRAMS
</t>
    </r>
    <r>
      <rPr>
        <sz val="11"/>
        <color rgb="FFFF0000"/>
        <rFont val="Aptos Narrow"/>
        <family val="2"/>
        <scheme val="minor"/>
      </rPr>
      <t>Train CS</t>
    </r>
  </si>
  <si>
    <t>Safety Case, RAMS, Modularity, Architecture</t>
  </si>
  <si>
    <t>To establish a “Design Safety Case structure” adequate to the new railway standardised modular architecture of SP and provide the specific process for their application and authorisation (e.g. how to assess them, integrate them, deal with authorisation/approval). This “Design Safety Case structure” does not aim to replace EN 50126 Safety Case one (i.e. GPSC to SASC). It is a structure made to benefit from the new railway standardised modular architecture of SP. This structure will allow to drastically reduce the number of SRAC, support parallel developments between systems and ease integration activities of modular building block</t>
  </si>
  <si>
    <t>TSI / CSM-RA
EN50126, EN50129</t>
  </si>
  <si>
    <t>No justification for TSI, channel remains SP document</t>
  </si>
  <si>
    <t>STIP_80</t>
  </si>
  <si>
    <t>EU Hazard Database</t>
  </si>
  <si>
    <t xml:space="preserve">European Hazard database </t>
  </si>
  <si>
    <t xml:space="preserve">To create a standardised list of accidents and hazards (i.e. operational and system) with quantified value (i.e. for system hazards) to fasten the realisation of risk assessment and harmonised practices among manufacturers and RUs/IMs.​
The ERHD list of accidents and hazards is based on future regulation CSM-ALSP but will consider a larger scope with actual lists of accidents and hazards at national level (i.e. SIRF, VDE, EPSF). At the end, this shall reinforce the CSM-ALSP with additional accidents (if any), hazards (if any) and sub-hazards. It will also avoid the conflict with NSAs in case risk assessment activities are covering different countries (i.e. no traceability between risk assessment and different NSA’s databases required anymore).​                                                    </t>
  </si>
  <si>
    <t>CSM-ASLP, CSI, CST</t>
  </si>
  <si>
    <t>STIP_81</t>
  </si>
  <si>
    <t>Evolution Management in a Modular Architecture</t>
  </si>
  <si>
    <t>Evolution Management</t>
  </si>
  <si>
    <r>
      <t>Changes to the existing regulations to improve the evolution management of evolutions of a safety-related system.</t>
    </r>
    <r>
      <rPr>
        <sz val="11"/>
        <color rgb="FFFF0000"/>
        <rFont val="Calibri"/>
        <family val="2"/>
      </rPr>
      <t xml:space="preserve">
This includes also changes in Table on Basic Design Characteristics ​of CCS TSI based on Train CS deliverable "Specification for Authorisation, Integration and Upgradeability of modular train CS system including train interface".</t>
    </r>
  </si>
  <si>
    <t>Potentially TSI / EN standards / CSM. To be analysed in 2024.
+ System Pillar Evolution Management document</t>
  </si>
  <si>
    <t>PRAM</t>
  </si>
  <si>
    <t>C13</t>
  </si>
  <si>
    <t xml:space="preserve"> </t>
  </si>
  <si>
    <t xml:space="preserve">Provide more clear definitions of some parameters addressed in the standards and to propose additional ones which are normally relevant for the evaluations performed by the RU and Manufacturers. 
The idea is to provide guidance and hints to Supplier, RU and IM’s for defining KPI’s. 
Specify a set of CBM requirements and related inputs for STIP (including examples and use cases), taking into consideration the scope, the concept and the limitations of CBM; in particular requirements mainly for diagnostics and for the RU in order to allow the application of CBM in an efficient manner among the RU. </t>
  </si>
  <si>
    <t>STIP_82</t>
  </si>
  <si>
    <r>
      <rPr>
        <sz val="11"/>
        <color rgb="FF000000"/>
        <rFont val="Aptos Narrow"/>
        <family val="2"/>
        <scheme val="minor"/>
      </rPr>
      <t>2024</t>
    </r>
    <r>
      <rPr>
        <sz val="11"/>
        <color rgb="FFFF0000"/>
        <rFont val="Aptos Narrow"/>
        <family val="2"/>
        <scheme val="minor"/>
      </rPr>
      <t xml:space="preserve"> -&gt; 2027</t>
    </r>
  </si>
  <si>
    <t>Creation of MTBSF criteria</t>
  </si>
  <si>
    <t>PRAMS</t>
  </si>
  <si>
    <t>Mean Time Between Service-affecting Failures / MTTR / MTBF</t>
  </si>
  <si>
    <r>
      <t xml:space="preserve">New criteria, characterisation of Performance.                           </t>
    </r>
    <r>
      <rPr>
        <sz val="12"/>
        <rFont val="Aptos Narrow"/>
        <family val="2"/>
        <scheme val="minor"/>
      </rPr>
      <t>MTBSF is not yet part of any railway standard. However, it is widely used by railway operators and therefore pushed to the suppliers. The PRAM team has defined it officially (work item SPPRAMSS-4042 - MTBSF) to be used later by any railway actor as an official RAM KPI.</t>
    </r>
  </si>
  <si>
    <t xml:space="preserve">EN 5012x - IEC 60050-192, EN 61703, IEC 62278, IEC 62279, EN 61703, all TSI's - SP document </t>
  </si>
  <si>
    <t>delivery date changed from 2024 to 2027, channel not changed</t>
  </si>
  <si>
    <t>STIP_83</t>
  </si>
  <si>
    <t xml:space="preserve">P- RAM requirements / guidelines </t>
  </si>
  <si>
    <t xml:space="preserve">RAM and Performance definitions / requirements / guidelines </t>
  </si>
  <si>
    <t>In relation with modular architecture, P-RAM requirements / guidelines.</t>
  </si>
  <si>
    <t>STIP_84</t>
  </si>
  <si>
    <r>
      <rPr>
        <sz val="11"/>
        <color rgb="FF000000"/>
        <rFont val="Aptos Narrow"/>
        <family val="2"/>
        <scheme val="minor"/>
      </rPr>
      <t>2024</t>
    </r>
    <r>
      <rPr>
        <sz val="11"/>
        <color rgb="FFFF0000"/>
        <rFont val="Aptos Narrow"/>
        <family val="2"/>
        <scheme val="minor"/>
      </rPr>
      <t xml:space="preserve"> -&gt;2027</t>
    </r>
  </si>
  <si>
    <t xml:space="preserve">CBM requirements </t>
  </si>
  <si>
    <t>Condition Based Maintenance Criteria</t>
  </si>
  <si>
    <t>Distinction between diags and CBM criteria/requirements.   Detailed CBM concepts are fully dependent of each product. However, as for other RAMS functionalities, general requirements applicable to any RAMS related product apply. This is the scope of the first CBM deliverable for the PRAMS team. Then, in a second phase, it is intended to work closely with each SP domain to define the full spectrum of CBM requirements for each modular product.</t>
  </si>
  <si>
    <t xml:space="preserve">Potentially all TSI's and EN50126  - SP document </t>
  </si>
  <si>
    <t xml:space="preserve"> Trackside assets</t>
  </si>
  <si>
    <t>C14</t>
  </si>
  <si>
    <t>Trackside Assets</t>
  </si>
  <si>
    <t>Enhancement Trackside Assets comprises the specification of the sub systems controlling the trackside objects like points, track vacancy detection, level crossings and others. With this a unified interface between the Traffic CS system and the object controller should ensure the interchangeability between both components. 
The STIP entries contains all documents based on EULYNX specifications that are published as a next baseline release under technical authority of the System Pillar.</t>
  </si>
  <si>
    <t>STIP_85 delivered</t>
  </si>
  <si>
    <t>Requirements specification and SCI interface specification for subsystem Light Signal</t>
  </si>
  <si>
    <t>TACS
Traffic CS</t>
  </si>
  <si>
    <t>Specification of the functional, non-functional and technical requirements for the subsystem Light Signal and functional and technical requirements for the process data interface SCI-LS</t>
  </si>
  <si>
    <t>Documents:
Requirements specification for subsystem Light Signal (Eu.Doc.32)
Interface specification SCI-LS (Eu.Doc.33)</t>
  </si>
  <si>
    <t>STIP item has been delivered -&gt; remove</t>
  </si>
  <si>
    <t>STIP_86 delivered</t>
  </si>
  <si>
    <t>Requirements specification and SCI interface specification for subsystem Point</t>
  </si>
  <si>
    <t>Specification of the functional, non-functional and technical requirements for the subsystem Point and functional and technical requirements for the process data interface SCI-P (TCS to Point interface)</t>
  </si>
  <si>
    <t>Documents:
Requirements specification for subsystem Point (Eu.Doc.36 )
Interface specification SCI-P (Eu.Doc.38)</t>
  </si>
  <si>
    <t>STIP_87 delivered</t>
  </si>
  <si>
    <t xml:space="preserve">Requirements specification and SCI interface specification for subsystem Generic IO. </t>
  </si>
  <si>
    <t>Specification of the functional, non-functional and technical requirements for the subsystem Generic IO and functional and technical requirements for the process data interface SCI-IO (Interface from TCS to IO)</t>
  </si>
  <si>
    <t>Documents:
Requirements specification for subsystem Generic IO (Eu.Doc.45)
Interface specification SCI-IO (Eu.Doc.46)</t>
  </si>
  <si>
    <t>STIP_88 delivered</t>
  </si>
  <si>
    <t xml:space="preserve">Requirements specification and SCI interface specification for subsystem TDS. </t>
  </si>
  <si>
    <t>Specification of the functional, non-functional and technical requirements for the subsystem Train Detection System and functional and technical requirements for the process data interface SCI-TDS (Interface from TCS to Train Detection)</t>
  </si>
  <si>
    <t>Documents:
Requirements specification for subsystem TDS (Eu.Doc.43)
Interface specification SCI-TDS (Eu.Doc.44)</t>
  </si>
  <si>
    <t>STIP_89 delivered</t>
  </si>
  <si>
    <t xml:space="preserve">Requirements specification and SCI interface specification for subsystem Level Crossing. </t>
  </si>
  <si>
    <t>TACS. 
Traffics CS</t>
  </si>
  <si>
    <t>Specification of the functional, non-functional and technical requirements for the subsystem Level Crossing and functional and technical requirements for the process data interface SCI-LC (Interface from TCS to Level Crossing)</t>
  </si>
  <si>
    <t>Documents:
Requirements specification for subsystem Level Crossing (Eu.Doc.108)
Interface specification SCI-LC (Eu.Doc.109)</t>
  </si>
  <si>
    <t>STIP_90 delivered</t>
  </si>
  <si>
    <t>Interface specification SDI-LS</t>
  </si>
  <si>
    <t>TACS</t>
  </si>
  <si>
    <t>The interface specification for the interface SDI-LS</t>
  </si>
  <si>
    <t>Interface specification SDI-LS (Eu.Doc.78)</t>
  </si>
  <si>
    <t>STIP_91 delivered</t>
  </si>
  <si>
    <t>Interface specification SDI-P</t>
  </si>
  <si>
    <t>The interface specification for the interface SDI-P</t>
  </si>
  <si>
    <t>Interface specification SDI-P (Eu.Doc.80)</t>
  </si>
  <si>
    <t>STIP_92 delivered</t>
  </si>
  <si>
    <t>Interface specification SDI-IO</t>
  </si>
  <si>
    <t>The interface specification for the interface SDI-IO</t>
  </si>
  <si>
    <t>Interface specification SDI-IO (Eu.Doc.82)</t>
  </si>
  <si>
    <t>STIP_93 delivered</t>
  </si>
  <si>
    <t>Interface specification SDI-TDS</t>
  </si>
  <si>
    <t>The interface specification for the interface SDI-TDS</t>
  </si>
  <si>
    <t>Interface specification SDI-TDS (Eu.Doc.81)</t>
  </si>
  <si>
    <t>STIP_94 delivered</t>
  </si>
  <si>
    <t>Interface specification SDI-LC</t>
  </si>
  <si>
    <t>The interface specification for the interface SDI-LC</t>
  </si>
  <si>
    <t>Interface specification SDI-LC (Eu.Doc.110)</t>
  </si>
  <si>
    <t>STIP_95 delivered</t>
  </si>
  <si>
    <t>Specification of Standardized Diagnostics Interface (Trackside Assets): Interface definition and specification SDI Generic</t>
  </si>
  <si>
    <t>TCCS
TACS</t>
  </si>
  <si>
    <t xml:space="preserve">The generic definition and interface specifications of the SDI interface, applied to all SDI-XX interfaces (currently for the Trackside Assets CS) </t>
  </si>
  <si>
    <t>Documents:
Interface definition SDI (Eu.Doc.77)
Interface specification SDI Generic (Eu.Doc.94)</t>
  </si>
  <si>
    <t>STIP_96 delivered</t>
  </si>
  <si>
    <t>Specification of Standardized Maintenance Interface (Trackside Assets): Interface definition and specification and subsystem requirements for SMI</t>
  </si>
  <si>
    <t>The generic definition and specification of the SMI interface, applied to all SMI-XX interfaces (currently for the Trackside Assets CS) and  subsystem requirements for SMI for Trackside Assets CS</t>
  </si>
  <si>
    <t>Interface definition and specification SMI (Eu.Doc.76 )
Generic interface and subsystem requirements for SMI (Eu.Doc.120)</t>
  </si>
  <si>
    <t>STIP_97 delivered</t>
  </si>
  <si>
    <t>Specification of Maintenance and data management (Trackside Assets)</t>
  </si>
  <si>
    <t>Specification of all functional, non-functional and technical requirements of the subsystem Maintenance and data management, describing the service functions required for Trackside Assets CS</t>
  </si>
  <si>
    <t>Maintenance and data management specification  (Eu.Doc.18)</t>
  </si>
  <si>
    <t>STIP_98 delivered</t>
  </si>
  <si>
    <t>Specification of Point of Service-Signalling</t>
  </si>
  <si>
    <t>TACS
TCCS
Cybersecurity</t>
  </si>
  <si>
    <t>Specification of the lower layers (network layer, data link layer and physical layer) of the protocol stacks of the standardised interfaces of the Trackside Assets interface specifications (process data interface, the diagnostics interface and the maintenance interface).</t>
  </si>
  <si>
    <t>Specification of Point of Service-Signalling (Eu.Doc.100)</t>
  </si>
  <si>
    <t>STIP_99 delivered</t>
  </si>
  <si>
    <t>Interface definition and specification and subsystem requirements for SCI Generic</t>
  </si>
  <si>
    <t>- The top level CENELEC Phase 5 document, presenting the definition of the SCI interfaces for Trackside Assets CS. 
- The generic interface specification for SCI interfaces for Trackside Assets CS.
- Specification of generically defined interface and subsystem requirements for SCI for Trackside Assets CS</t>
  </si>
  <si>
    <t>Interface definition SCI (Eu.Doc.92)
Interface specification SCI Generic  (Eu.Doc.93)</t>
  </si>
  <si>
    <t>STIP_100 delivered</t>
  </si>
  <si>
    <t>Generic interface and subsystem requirements</t>
  </si>
  <si>
    <t>Specification of generically defined interface and subsystem requirements for basic functionality of the subsystems for Trackside Assets CS</t>
  </si>
  <si>
    <t>Generic interface and subsystem requirement (Eu.Doc.20)</t>
  </si>
  <si>
    <t>STIP_2.0_176</t>
  </si>
  <si>
    <t>EU-RAIL Trackside Assets Specification</t>
  </si>
  <si>
    <t xml:space="preserve">Update of the EU-RAIL Trackside Assets Specification, including error corrections and completion of backlog topics on specifications (SMI, SDI, SCI) for all documents of SP/EULYNX BL4R3 scope. This release is considered as final publication for the BL4 scope. </t>
  </si>
  <si>
    <t>Eu.Doc.20 Generic interface and subsystem requirements.
Eu.Doc.119 Generic interface and subsystem requirements for SCI.
Eu.Doc.120	Generic interface and subsystem requirements for SMI.
Eu.Doc.92 Interface definition SCI.
Eu.Doc.93 Interface specification SCI Generic.
Eu.Doc.32 Requirements specification for subsystem Light Signal.
Eu.Doc.33 Interface specification SCI-LS.
Eu.Doc.36 Requirements specification for subsystem Point.
Eu.Doc.38 Interface specification SCI-P.
Eu.Doc.45 Requirements specification for subsystem Generic IO.
Eu.Doc.46 Interface specification SCI-IO.
Eu.Doc.43 Requirements specification for subsystem TDS.
Eu.Doc.44 Interface specification SCI-TDS.
Eu.Doc.108 Requirements specification for subsystem Level Crossing.
Eu.Doc.109 Interface specification SCI-LC.
Eu.Doc.18 Maintenance and data management specification.
Eu.Doc.76 Interface definition and specification SMI.
Eu.Doc.77 Interface definition SDI.
Eu.Doc.78 Interface specification SDI-LS.
Eu.Doc.94 Interface specification SDI Generic.
Eu.Doc.80 Interface specification SDI-P.
Eu.Doc.82 Interface specification SDI-IO.
Eu.Doc.81 Interface specification SDI-TDS.
Eu.Doc.110 Interface specification SDI-LC.
Eu.Doc.100 Specification of Point of Service - Signalling.</t>
  </si>
  <si>
    <t>New STIP item, references added, title adapted</t>
  </si>
  <si>
    <t xml:space="preserve">Traffic CS </t>
  </si>
  <si>
    <t>C15</t>
  </si>
  <si>
    <r>
      <t>Traffic CS enhancements means the consideration of the evolution of the functional block for the trackside CCS which covers the function of today's interlockings, radio block centres and central traffic control / plan execution systems ("IXL", "RBC", "CTC"/ "PE"). 
The proposed work on the enhancement of trackside CCS is based on ETCS alone radio based ETCS,  and therefore linked to the work on further harmonization of operational and engineering rules. The removal of light signals and the different classes of routes reduce the functionality of the interlocking significantly in the harmonized architecture. 
TrafficCS offers the functionality to combine different onboard or trackside sensors to detect train occupation (aka "hybrid train detection"), the functionality to  place ETCS Movement Authorities at fixed (aka "fixed (virtual) block")  or flexible positions (aka "moving block"), and the functionality for supervised manoeuvres. This leads to the consideration to combine the functionality of RBC and interlocking in one unit (</t>
    </r>
    <r>
      <rPr>
        <sz val="12"/>
        <color rgb="FFFF0000"/>
        <rFont val="Calibri (Textkörper)"/>
      </rPr>
      <t>ETPS = European Trackside Protection System</t>
    </r>
    <r>
      <rPr>
        <sz val="12"/>
        <color theme="1"/>
        <rFont val="Calibri (Textkörper)"/>
      </rPr>
      <t xml:space="preserve">) to eliminate a SIL 4 interface. At the same time the harmonized architecture introduces an extended CTC function in the </t>
    </r>
    <r>
      <rPr>
        <sz val="12"/>
        <color rgb="FFFF0000"/>
        <rFont val="Calibri (Textkörper)"/>
      </rPr>
      <t>PES (Plan Execution System)</t>
    </r>
    <r>
      <rPr>
        <sz val="12"/>
        <color theme="1"/>
        <rFont val="Calibri (Textkörper)"/>
      </rPr>
      <t xml:space="preserve">  to absorb all non-vital functions (which in today’s systems implemented in the RBC and Interlocking). This will lead to a simplified safety logic in the TPS.
The 4 STIP entries describe the needed specification for the interaction of the three systems of TrafficCS: The "Plan Execution System" (PE), the "Advanced Protection system" (APS) and the "ATO Trackside" (ATO-TS). 
Initial output will be on the basis of System Pillar document specifications, and further assessment shall be made to what extent this will need to be integrated in TSIs.</t>
    </r>
  </si>
  <si>
    <t>STIP_101</t>
  </si>
  <si>
    <r>
      <t>2026</t>
    </r>
    <r>
      <rPr>
        <sz val="11"/>
        <color rgb="FFFF0000"/>
        <rFont val="Calibri"/>
        <family val="2"/>
      </rPr>
      <t xml:space="preserve"> -&gt; 2027</t>
    </r>
  </si>
  <si>
    <r>
      <t xml:space="preserve">tbd -&gt; </t>
    </r>
    <r>
      <rPr>
        <sz val="11"/>
        <color rgb="FFFF0000"/>
        <rFont val="Calibri"/>
        <family val="2"/>
      </rPr>
      <t xml:space="preserve">SP document </t>
    </r>
  </si>
  <si>
    <t>Interface to adjacent TCS area</t>
  </si>
  <si>
    <t>Provide requirements for Interface from TrafficCS to adjacent TrafficCS area (aka today as "interlocking-interlocking" or "RBC-RBC" or "CTC-CTC" interfaces)</t>
  </si>
  <si>
    <t>delivery date changed from 2026 to 2027, channel modified to SP doc</t>
  </si>
  <si>
    <t>STIP_102</t>
  </si>
  <si>
    <t>System requirements and interfaces European Trackside Protection System (ETPS)</t>
  </si>
  <si>
    <r>
      <t>Traffic CS</t>
    </r>
    <r>
      <rPr>
        <sz val="11"/>
        <color rgb="FFFF0000"/>
        <rFont val="Aptos Narrow"/>
        <family val="2"/>
        <scheme val="minor"/>
      </rPr>
      <t>, FA2 [TE10]</t>
    </r>
    <r>
      <rPr>
        <sz val="11"/>
        <color theme="1"/>
        <rFont val="Aptos Narrow"/>
        <family val="2"/>
        <scheme val="minor"/>
      </rPr>
      <t xml:space="preserve">, </t>
    </r>
    <r>
      <rPr>
        <sz val="11"/>
        <color rgb="FFFF0000"/>
        <rFont val="Aptos Narrow"/>
        <family val="2"/>
        <scheme val="minor"/>
      </rPr>
      <t>Train CS</t>
    </r>
  </si>
  <si>
    <t>Provide system requirements specification for subsystem ETPS and for Interface from ETPS to  PES and to the train.</t>
  </si>
  <si>
    <t>delivery date changed from 2026 to 2027, description updated, title updated</t>
  </si>
  <si>
    <t>STIP_103</t>
  </si>
  <si>
    <r>
      <t xml:space="preserve">System requirements </t>
    </r>
    <r>
      <rPr>
        <b/>
        <sz val="11"/>
        <color rgb="FFFF0000"/>
        <rFont val="Aptos Narrow"/>
        <family val="2"/>
        <scheme val="minor"/>
      </rPr>
      <t>PES</t>
    </r>
    <r>
      <rPr>
        <b/>
        <sz val="11"/>
        <color theme="1"/>
        <rFont val="Aptos Narrow"/>
        <family val="2"/>
        <scheme val="minor"/>
      </rPr>
      <t xml:space="preserve"> and interfaces</t>
    </r>
  </si>
  <si>
    <r>
      <t xml:space="preserve">Traffic CS, </t>
    </r>
    <r>
      <rPr>
        <sz val="11"/>
        <color rgb="FFFF0000"/>
        <rFont val="Aptos Narrow"/>
        <family val="2"/>
        <scheme val="minor"/>
      </rPr>
      <t>FA2 [TE10]</t>
    </r>
  </si>
  <si>
    <t>Provide complete system requirements specification for subsystem "PES" and  for the interface from ETPS to PES</t>
  </si>
  <si>
    <t>STIP_104</t>
  </si>
  <si>
    <t>ATO-TS functions</t>
  </si>
  <si>
    <t>Provide requirements, functions, functional interfaces, and functional allocation for ATO trackside functions in CCS trackside. Investigate if ATO-TS shall be ist own subsystem, or a set of functions inside of other subsystems in TrafficCS.</t>
  </si>
  <si>
    <t xml:space="preserve">Driving control, Adhesion management </t>
  </si>
  <si>
    <t>C16</t>
  </si>
  <si>
    <t>STIP_105</t>
  </si>
  <si>
    <t>Adhesion Management consideration in Kwet</t>
  </si>
  <si>
    <t>FA2 [TE13], Train CS</t>
  </si>
  <si>
    <t>Kwet, adhesion management functions/ methods, WSP, Sanding, headway reduction/ capacity increase</t>
  </si>
  <si>
    <t>The proposal focusses on the consideration of adhesion management functions/methods in the determination of Kwet (ATP in general) or similar for ATO. This is currently restricted to WSP systems only. In future, sanding systems or adhesion management systems in general should be considered as well. 
Results should go into possible 2nd part of EN 17997/1 and describe general procedure in SS 26/3. 2026 SP document, afterwards EN and TSI (2029)</t>
  </si>
  <si>
    <t>Documentation will be done in: 
Deliverable D17.1 – ATO impact of brake/ adhesion management systems including
considerations on certification methods; resume on adhesion determination methods
Deliverable D18.1 – Summary of ATP impact of BAMS including considerations on
certification methods, ADS and long term perspective of dynamic braking curves adaptation</t>
  </si>
  <si>
    <t xml:space="preserve">no change, link to standardisation request under assessment </t>
  </si>
  <si>
    <t>STIP_106</t>
  </si>
  <si>
    <t>Automated adhesion determination</t>
  </si>
  <si>
    <t>adhesion determination, slippery track, adhesion dependent system performance/ train headway</t>
  </si>
  <si>
    <t>Currently low adhesion situations are detected by the train driver and then reported to trackside for consideration. Under ATO operation this task of adhesion determination needs to be automated and substantiated. The information can be reflected in the decelerations to be used for e.g. ATP and ATO considering the current situation.
Results should go into possible 2nd part of EN 17997/1 and describe general procedure in SS 26/3. 2026 SP document, afterwards EN and TSI (2029)</t>
  </si>
  <si>
    <r>
      <rPr>
        <sz val="11"/>
        <color rgb="FF000000"/>
        <rFont val="Aptos Narrow"/>
        <family val="2"/>
        <scheme val="minor"/>
      </rPr>
      <t xml:space="preserve">Documentation will be done in: 
Deliverable D17.1 – ATO impact of brake/ adhesion management systems including
considerations on certification methods; resume on adhesion determination methods
Deliverable D18.1 – Summary of ATP impact of BAMS including considerations on
certification methods, ADS and long term perspective of dynamic braking curves adaptation
</t>
    </r>
    <r>
      <rPr>
        <sz val="11"/>
        <color rgb="FFFF0000"/>
        <rFont val="Aptos Narrow"/>
        <family val="2"/>
        <scheme val="minor"/>
      </rPr>
      <t>ATO Adhesion Management V16 (part of X2R4 ATO baseline release version 0.2, June 2023)</t>
    </r>
  </si>
  <si>
    <t>STIP_107</t>
  </si>
  <si>
    <t>Dynamic adaptation of deceleration values</t>
  </si>
  <si>
    <t>dynamic/ on-the-run adaptation, deceleration, determined adhesion, adhesion management, brake system, availability, situation dependent headway</t>
  </si>
  <si>
    <t>In a later stage of expansion, journey profiles, braking decelerations etc. could dynamically be adjusted under consideration of the availability of brake system and adhesion management functions and the current adhesion situation. This can help to release further buffers to maximise operational stability/ capacity and leads to maximum transparency of rail operation.
The output should be considered first for ATO only, later also ETCS. Starting with SP Document afterwards EN standard then TSI</t>
  </si>
  <si>
    <t>Documentation will be done in: 
Deliverable D18.1 – Summary of ATP impact of BAMS including considerations on
certification methods, ADS and long term perspective of dynamic braking curves adaptation</t>
  </si>
  <si>
    <t>Energy management and supply</t>
  </si>
  <si>
    <t>C17</t>
  </si>
  <si>
    <t>STIP_108</t>
  </si>
  <si>
    <r>
      <rPr>
        <b/>
        <sz val="11"/>
        <rFont val="Aptos Narrow"/>
        <family val="2"/>
        <scheme val="minor"/>
      </rPr>
      <t>New standard for standardised interfaces for energy management functions</t>
    </r>
    <r>
      <rPr>
        <b/>
        <i/>
        <sz val="11"/>
        <rFont val="Aptos Narrow"/>
        <family val="2"/>
        <scheme val="minor"/>
      </rPr>
      <t xml:space="preserve">
</t>
    </r>
  </si>
  <si>
    <r>
      <t xml:space="preserve">FP4
</t>
    </r>
    <r>
      <rPr>
        <sz val="11"/>
        <color rgb="FFFF0000"/>
        <rFont val="Aptos Narrow"/>
        <family val="2"/>
        <scheme val="minor"/>
      </rPr>
      <t>Train CS</t>
    </r>
  </si>
  <si>
    <t>Energy management functions</t>
  </si>
  <si>
    <t>Definition of standardised interfaces for energy management functions (e.g. eco parking modes, peak-shaving mode, etc.)</t>
  </si>
  <si>
    <t>FP4 WP1 D1.3</t>
  </si>
  <si>
    <t xml:space="preserve">no change </t>
  </si>
  <si>
    <t>STIP_109</t>
  </si>
  <si>
    <r>
      <t xml:space="preserve">IRS 90940 v2 update or new standard on interfaces between train and operation for operational measures for Energy management 
</t>
    </r>
    <r>
      <rPr>
        <b/>
        <i/>
        <sz val="11"/>
        <rFont val="Aptos Narrow"/>
        <family val="2"/>
        <scheme val="minor"/>
      </rPr>
      <t xml:space="preserve">(if finally new standard to be completed with the title of the new document when available)  </t>
    </r>
  </si>
  <si>
    <t>Train operation</t>
  </si>
  <si>
    <t>Standardisation of interfaces between train and operation for operational measures (e.g. Automatic lift/drop of panto, Range calculation, etc.)</t>
  </si>
  <si>
    <t>channel changed to UIC leaflet</t>
  </si>
  <si>
    <t>STIP_2.0_177</t>
  </si>
  <si>
    <t>Amendment of EN 50367: 2020+A1:2022
Railway Applications - Fixed installations and rolling stock - Criteria to achieve technical compatibility between pantographs and overhead contact line</t>
  </si>
  <si>
    <t>FP4</t>
  </si>
  <si>
    <t>Overhead line, pantograph, current</t>
  </si>
  <si>
    <r>
      <t>Criteria to achieve technical compatibility between pantographs and overhead contact line (e.g.mechanical dimensions and electrical parameters).</t>
    </r>
    <r>
      <rPr>
        <b/>
        <sz val="11"/>
        <color rgb="FFFF0000"/>
        <rFont val="Calibri"/>
        <family val="2"/>
      </rPr>
      <t xml:space="preserve">
Amendment of max. current at standstill for charging of battery trains in dependence of
- The charging time
- The contact force
- The contact strip material of the
   pantograph
- The kind of overhead line
  defined in the infrastructure register
  (e.g. single wire, double wire and current rail)
Define the assessment method for higher current for fast charging.</t>
    </r>
  </si>
  <si>
    <t>FP4 WP1 D1.1 &amp; 1.2</t>
  </si>
  <si>
    <t>New STIP item, link to standardisation request under assessment</t>
  </si>
  <si>
    <t>Bridge dynamics</t>
  </si>
  <si>
    <t>C18</t>
  </si>
  <si>
    <t>STIP_110</t>
  </si>
  <si>
    <t>FP3</t>
  </si>
  <si>
    <t>Railway bridge dynamics; dynamic amplification factor; bridge deck acceleration</t>
  </si>
  <si>
    <t>Contribute to background document for decision making regarding revision of Eurocodes for bridge dynamics</t>
  </si>
  <si>
    <t>https://inbridge4eu.eu/
FP3-IAM4RAIL and InBridge4EU consortia to provide inputs to EN-1990 and EN-1991-2 (improvement of DAF (Dynamic Amplification Factor) for LM71 Train Load Model, Adjustments to limit values (acceleration) or actions (phi', phi'', damping...) ), EN-15528 (Categories of lines) and a new EN standard for Dynamics in Bridges, however under a new Standardisation Request about these outcomes and new inputs is not covered yet in the CEN/CENELEC framework.
TSI mandate for 2026 package not covering these items yet, not even for an amendment, however it is likely to have these inputs either as Change Requests, Amendments or new contents in the foreseeable future for a next TSI package both in TSI INF and TSI OPE.</t>
  </si>
  <si>
    <t>reference documents updated</t>
  </si>
  <si>
    <t>Alternative propulsion, traction energy</t>
  </si>
  <si>
    <t>C19</t>
  </si>
  <si>
    <t>STIP_111</t>
  </si>
  <si>
    <r>
      <t>SP doc (date) -. En standard</t>
    </r>
    <r>
      <rPr>
        <sz val="11"/>
        <color rgb="FFFF0000"/>
        <rFont val="Calibri"/>
        <family val="2"/>
      </rPr>
      <t xml:space="preserve"> -&gt; Other Standard </t>
    </r>
  </si>
  <si>
    <r>
      <t xml:space="preserve">prCLC/TS 50729:2022 update or new standard 
</t>
    </r>
    <r>
      <rPr>
        <b/>
        <i/>
        <sz val="11"/>
        <rFont val="Aptos Narrow"/>
        <family val="2"/>
        <scheme val="minor"/>
      </rPr>
      <t xml:space="preserve">(if finally new standard to be completed with the title of the new document when available)  </t>
    </r>
  </si>
  <si>
    <t>BEMU, Communication, Smart Charging</t>
  </si>
  <si>
    <t>Communication between rolling stock and infrastructure for battery trains charging</t>
  </si>
  <si>
    <t>channel changed to "other standard"</t>
  </si>
  <si>
    <t>STIP_112</t>
  </si>
  <si>
    <r>
      <t>SP doc (date) -&gt; EN standar</t>
    </r>
    <r>
      <rPr>
        <sz val="11"/>
        <color rgb="FFFF0000"/>
        <rFont val="Calibri"/>
        <family val="2"/>
      </rPr>
      <t>d -&gt; IEC Standard</t>
    </r>
  </si>
  <si>
    <r>
      <t xml:space="preserve">IEC 62928:2018 update or new standard
</t>
    </r>
    <r>
      <rPr>
        <b/>
        <i/>
        <sz val="11"/>
        <rFont val="Aptos Narrow"/>
        <family val="2"/>
        <scheme val="minor"/>
      </rPr>
      <t xml:space="preserve">(if finally new standard to be completed with the title of the new document when available)  </t>
    </r>
  </si>
  <si>
    <t>Lithium-ion battery, ESU, Interfaces</t>
  </si>
  <si>
    <t>Standardisation of interfaces at ESU level for lithium-ion battery for rolling stock</t>
  </si>
  <si>
    <t>STIP_113</t>
  </si>
  <si>
    <r>
      <rPr>
        <b/>
        <sz val="11"/>
        <rFont val="Aptos Narrow"/>
        <family val="2"/>
        <scheme val="minor"/>
      </rPr>
      <t xml:space="preserve">New standard </t>
    </r>
    <r>
      <rPr>
        <b/>
        <i/>
        <sz val="11"/>
        <rFont val="Aptos Narrow"/>
        <family val="2"/>
        <scheme val="minor"/>
      </rPr>
      <t xml:space="preserve">
(To be completed  with the title of the document when available)</t>
    </r>
  </si>
  <si>
    <t>Hydrogen train, Communication, Smart Refuelling</t>
  </si>
  <si>
    <t>Communication between rolling stock and infrastructure for hydrogen  trains refuelling.</t>
  </si>
  <si>
    <t>STIP_114</t>
  </si>
  <si>
    <t>EUROSPEC / Specification for alternative traction energy
supply and related infrastructure interfaces
Part 1: Battery driven systems - update</t>
  </si>
  <si>
    <t>BEMU, Interfaces for batteries, train/infrastructure</t>
  </si>
  <si>
    <t>Requirements for BEMU (interfaces for batteries, power connection, charging control, etc.)</t>
  </si>
  <si>
    <t>STIP_115</t>
  </si>
  <si>
    <t>EN 50546:2020 update</t>
  </si>
  <si>
    <t>Alternative drive trains, Plug for pre-conditioning</t>
  </si>
  <si>
    <t xml:space="preserve">Specification  of the interface between train and infrastructure / plug for shore energy supply of battery and hydrogen  trains  </t>
  </si>
  <si>
    <t>description updated</t>
  </si>
  <si>
    <t>STIP_116</t>
  </si>
  <si>
    <t xml:space="preserve">Other Standard </t>
  </si>
  <si>
    <t>EUROSPEC / Specification for alternative traction energy
supply and related infrastructure interfaces
Part 2: Hydrogen</t>
  </si>
  <si>
    <t>Requirements for HMUs and HEMUs from operator view (performance, (interfaces for hydrogen refuelling, etc.)</t>
  </si>
  <si>
    <t>STIP_117</t>
  </si>
  <si>
    <t>ISO standard</t>
  </si>
  <si>
    <t>ISO 17268: 2020
Gaseous hydrogen land vehicle refuelling connection devices</t>
  </si>
  <si>
    <t>ISO17268-1 defines the design, safety, and operation characteristics of gaseous hydrogen land vehicle (GHLV) refuelling connectors.
GHLV refuelling connectors consist of the following components:
- receptacle and protective cap (mounted on vehicle)
- nozzle 
The standard for automotive application has to be amended for railway application.</t>
  </si>
  <si>
    <t>STIP_118</t>
  </si>
  <si>
    <t xml:space="preserve">ISO 19880-10
Gaseous hydrogen fuelling stations 
- Part 10: Gaseous rail refuelling station </t>
  </si>
  <si>
    <t xml:space="preserve">ISO 19880 covers fuelling stations for gaseous hydrogen up to now limited to automotive applications. The standard has to be amended by railway applications (part 10) </t>
  </si>
  <si>
    <t>STIP_119</t>
  </si>
  <si>
    <t>UIC leaflet</t>
  </si>
  <si>
    <t>Holistic Risk Analysis for the use of Hydrogen as power supply for trains</t>
  </si>
  <si>
    <t>STIP_2.0_178</t>
  </si>
  <si>
    <t>Amendement of IEC 62864:2016, Ed.1
Railway applications - Rolling stock - Power supply with
onboard energy storage system - Part 1: series hybrid system</t>
  </si>
  <si>
    <t>Range calculation of alternative drive trains</t>
  </si>
  <si>
    <t>Standardized the range calculation methodology for all alternative drive trains, in a similar approach of automotive industry, by the definition of a standard load prolile(s) (TBD if several are necessary depending of the type of operation) &amp; conditions to apply for the range estimation.</t>
  </si>
  <si>
    <t>New STIP topic</t>
  </si>
  <si>
    <t>TCMS</t>
  </si>
  <si>
    <t>C20</t>
  </si>
  <si>
    <t>STIP_120</t>
  </si>
  <si>
    <t>IEC 61375-1 General Architecture (update)</t>
  </si>
  <si>
    <r>
      <t xml:space="preserve">S2R CONNECTA
</t>
    </r>
    <r>
      <rPr>
        <sz val="11"/>
        <color rgb="FFFF0000"/>
        <rFont val="Aptos Narrow"/>
        <family val="2"/>
        <scheme val="minor"/>
      </rPr>
      <t>- Train CS</t>
    </r>
  </si>
  <si>
    <t>STIP_121</t>
  </si>
  <si>
    <t>IEC 61375-2-3 Communication Profile (update)</t>
  </si>
  <si>
    <t>- New train backbone architecture (segregated lines)
- Beacon concept
- SIL4 capability (SDTv4)
- Cybersecurity concept
- Adaptations to DAC communication for freight trains</t>
  </si>
  <si>
    <t>STIP_122</t>
  </si>
  <si>
    <t>IEC 61375-2-4 Application Profile (from TS to IS)</t>
  </si>
  <si>
    <t>-Prepare new CD with FOC profile definitions of doors, HAVC, BMI, brakes…</t>
  </si>
  <si>
    <t>STIP_123</t>
  </si>
  <si>
    <t>IEC 61375-2-5 Ethernet Train Backbone (update)</t>
  </si>
  <si>
    <r>
      <t>-New train backbone (one common bus) architecture
- Gigabyte ethernet capability</t>
    </r>
    <r>
      <rPr>
        <sz val="11"/>
        <color rgb="FFFF0000"/>
        <rFont val="Aptos Narrow"/>
        <family val="2"/>
        <scheme val="minor"/>
      </rPr>
      <t xml:space="preserve"> - ECN and ETBN @ 10GE for OTMS and Passenger Traffic support</t>
    </r>
    <r>
      <rPr>
        <sz val="11"/>
        <rFont val="Aptos Narrow"/>
        <family val="2"/>
        <scheme val="minor"/>
      </rPr>
      <t xml:space="preserve">
- Support for traffic prioritisation, QoS (as it will be specified for common bus) 
- Cybersecurity
- Adaptations to DAC communication (SPE, extended consist number)</t>
    </r>
  </si>
  <si>
    <t>STIP_124</t>
  </si>
  <si>
    <t>IEC 61375-2-6 Train to Ground Communication (update)</t>
  </si>
  <si>
    <t xml:space="preserve">-Updated train wake-up, file transfer and telematic services
- Train composition management
- T2G registration services
- Video streaming services, enabling remote CCTV and remote driving
- Conformance test
Need to be aligned with related activities for remote driving and configuration mgt. (e.g. in transversal domain) </t>
  </si>
  <si>
    <t>STIP_2.0_179</t>
  </si>
  <si>
    <t>Train Shared Services</t>
  </si>
  <si>
    <t>Train CS</t>
  </si>
  <si>
    <t>Shared services used by several train sub-system:
- cyber-security (PKI, LOG)
- OMS
- MDS
- Train Time Service (NTP/NTS)
- Train Location Service (3D non-safe)
- DHCP
- DNS</t>
  </si>
  <si>
    <t>New STIP item</t>
  </si>
  <si>
    <t>Subsystem components</t>
  </si>
  <si>
    <t>C21</t>
  </si>
  <si>
    <t>STIP_125</t>
  </si>
  <si>
    <r>
      <rPr>
        <sz val="11"/>
        <color rgb="FF000000"/>
        <rFont val="Calibri"/>
        <family val="2"/>
      </rPr>
      <t>2024</t>
    </r>
    <r>
      <rPr>
        <sz val="11"/>
        <color rgb="FFFF0000"/>
        <rFont val="Calibri"/>
        <family val="2"/>
      </rPr>
      <t xml:space="preserve"> -&gt; 2026</t>
    </r>
  </si>
  <si>
    <r>
      <rPr>
        <b/>
        <sz val="11"/>
        <color rgb="FFFF0000"/>
        <rFont val="Aptos Narrow"/>
        <family val="2"/>
        <scheme val="minor"/>
      </rPr>
      <t xml:space="preserve">Revision of </t>
    </r>
    <r>
      <rPr>
        <b/>
        <sz val="11"/>
        <color theme="1"/>
        <rFont val="Aptos Narrow"/>
        <family val="2"/>
        <scheme val="minor"/>
      </rPr>
      <t>EN 15734-1 &amp; 2: 2010 + AC:2013 
- Railway applications - Braking systems of high speed trains
 -Part 1: Requirements and definitions
- Part 2: Test methods</t>
    </r>
  </si>
  <si>
    <t>FP4 WP14 Task 14.1.1</t>
  </si>
  <si>
    <t>EMB</t>
  </si>
  <si>
    <t>This European Standard describes the functionality, constraints, performance and operation of a brake system for use in high speed trains as described in the TSI High Speed Rolling Stock, operating on routes of the European railways and their infrastructure systems. 
Some clauses require wording modifications to be applicable for the EMB. For instance, instead of referring to equivalent pneumatic brake cylinder pressures, the text should refer to actuator brake effort. Additionally, brake energy and storage should not be restricted to pneumatic energy alone, but should include options like pneumatic, hydraulic, and electrical energy.</t>
  </si>
  <si>
    <t>FP4 WP14 D14.1 Section 7.2 &amp; Annex A</t>
  </si>
  <si>
    <t>STIP_126</t>
  </si>
  <si>
    <r>
      <rPr>
        <b/>
        <sz val="11"/>
        <color rgb="FFFF0000"/>
        <rFont val="Aptos Narrow"/>
        <family val="2"/>
        <scheme val="minor"/>
      </rPr>
      <t xml:space="preserve">Revision of </t>
    </r>
    <r>
      <rPr>
        <b/>
        <sz val="11"/>
        <color theme="1"/>
        <rFont val="Aptos Narrow"/>
        <family val="2"/>
        <scheme val="minor"/>
      </rPr>
      <t>EN 16185-1 &amp; 2: 2014 + A1:2020 
- Railway applications - Braking systems of multiple unit trains
 -Part 1: Requirements and definitions
- Part 2: Test methods</t>
    </r>
  </si>
  <si>
    <t>This European Standard describes the functionality, constraints, performance and operation of a brake system for use in self propelling thermal and electric trains operating on routes of the European rail system network.
Some clauses require wording modifications to be applicable for the EMB. For instance, instead of referring to equivalent pneumatic brake cylinder pressures, the text should refer to actuator brake effort. Additionally, brake energy and storage should not be restricted to pneumatic energy alone, but should include options like pneumatic, hydraulic, and electrical energy.</t>
  </si>
  <si>
    <t>STIP_127</t>
  </si>
  <si>
    <r>
      <rPr>
        <b/>
        <sz val="11"/>
        <color rgb="FFFF0000"/>
        <rFont val="Aptos Narrow"/>
        <family val="2"/>
        <scheme val="minor"/>
      </rPr>
      <t xml:space="preserve">Revision of </t>
    </r>
    <r>
      <rPr>
        <b/>
        <sz val="11"/>
        <color theme="1"/>
        <rFont val="Aptos Narrow"/>
        <family val="2"/>
        <scheme val="minor"/>
      </rPr>
      <t>prEN 13452-1 &amp; 2: 2023 - Railway applications - Braking - Urban rail brake systems
 -Part 1: Requirements and definitions
- Part 2: Test methods</t>
    </r>
  </si>
  <si>
    <t>This European Standard specifies minimum and maximum limiting requirements for braking systems and performance. The Transport Authority defines the particular parameters where required in this European Standard and specifies any additional braking requirements to the vehicle builder/braking system supplier.
Some clauses require wording modifications to be applicable for the EMB. For instance, instead of referring to equivalent pneumatic brake cylinder pressures, the text should refer to actuator brake effort.</t>
  </si>
  <si>
    <t>STIP_128</t>
  </si>
  <si>
    <r>
      <rPr>
        <b/>
        <sz val="11"/>
        <color rgb="FFFF0000"/>
        <rFont val="Aptos Narrow"/>
        <family val="2"/>
        <scheme val="minor"/>
      </rPr>
      <t xml:space="preserve">Revision of </t>
    </r>
    <r>
      <rPr>
        <b/>
        <sz val="11"/>
        <color theme="1"/>
        <rFont val="Aptos Narrow"/>
        <family val="2"/>
        <scheme val="minor"/>
      </rPr>
      <t>EN 15595: 2018+ AC: 2021
Railway applications - Braking - Wheel slide protection</t>
    </r>
  </si>
  <si>
    <t>This document specifies the criteria for system acceptance and type approval of a wheel slide protection (WSP) system. It also specifies criteria for the implementation of WSP to specific vehicle applications and specific operating conditions, as well as requirements for wheel rotation monitoring (WRM). This includes the design, testing and quality assessment of the WSP and WRM systems and their components.
The main focus of the required modification is to allow additional energy sources, ensuring the WSP system is not limited to pneumatic systems. Any medium, such as hydraulic, electric, or pneumatic energy, should be an option for wheel slide protection systems.
Local energy storage in EMB systems may be reserved for emergencies, with WSP actuations drawing from the vehicle supply. The EN working group must revisit this requirement based on the EMB system concept.</t>
  </si>
  <si>
    <t>STIP_129</t>
  </si>
  <si>
    <r>
      <rPr>
        <b/>
        <sz val="11"/>
        <color rgb="FFFF0000"/>
        <rFont val="Aptos Narrow"/>
        <family val="2"/>
        <scheme val="minor"/>
      </rPr>
      <t xml:space="preserve">Revision of </t>
    </r>
    <r>
      <rPr>
        <b/>
        <sz val="11"/>
        <color theme="1"/>
        <rFont val="Aptos Narrow"/>
        <family val="2"/>
        <scheme val="minor"/>
      </rPr>
      <t>EN 14531-1:2015+A1:2018
 - Railway applications -
Methods for calculation of stopping and slowing distances and immobilization braking - Part 1:
General algorithms utilizing mean value calculation for train sets or single vehicles</t>
    </r>
  </si>
  <si>
    <t>This European Standard describes general algorithms for the brake performance calculations to be used for all types of train sets, units or single vehicles, including high speed, locomotive and passenger coaches, conventional vehicles and wagons.
This norm focuses on pneumatic brake components and their calculation methods. Although components like TBU and DBU will be used for EMB, they won't rely on pneumatic energy. It is recommended to introduce a dedicated section for EMB-type actuators.</t>
  </si>
  <si>
    <t>STIP_130</t>
  </si>
  <si>
    <t>EN 50125 : 
Railway applications Environmental conditions for equipment</t>
  </si>
  <si>
    <r>
      <t>This European Standard intends to define environmental and climate conditions within Europe for rolling stock and on-board equipment.</t>
    </r>
    <r>
      <rPr>
        <sz val="11"/>
        <color rgb="FFFF0000"/>
        <rFont val="Calibri"/>
        <family val="2"/>
      </rPr>
      <t xml:space="preserve">
Secretary enquiry first quarter 2025. The Final Vote is planned during 4th quarter 2025.</t>
    </r>
  </si>
  <si>
    <t>STIP_2.0_180</t>
  </si>
  <si>
    <t>Amendement of EN 14198 : 2021
Railway applications - Braking - Requirements for the brake system of trains hauled by locomotives;</t>
  </si>
  <si>
    <t>FP4 WP14
Electro-mechanical systems supporting airless train</t>
  </si>
  <si>
    <t>This European Standard specifies basic requirements for the braking of trains hauled by locomotives: - For trains hauled by locomotives and intended for use in general operation each vehicle is fitted with the traditional brake system with a brake pipe compatible with the UIC brake system. - For trains hauled by locomotives and intended for use in fixed or predefined formation, the requirements on the vehicle and the train are necessary. In the case of a UIC brake system, this standard applies; if not, the EN 16185 series or the EN 15734 series applies. If concerned, the UIC brake architecture described in this standard can be used for brakes for multiple unit train and high speed trains and urban rail described in the EN 13452 series, the EN 16185 series and the EN 15734 series. This European Standard also takes into account electrical and electronic control functions and additional brake systems like dynamic brakes and adhesion independent brakes. The brake system requirements, which are specific for on-track machines are set out in EN 14033-1. This European Standard does not apply to Urban Rail rolling stock braking system, which is specified by EN 13452-1.
Update: e.g. adaption to  ISO 24221 (wording), Taking into account the results oft the ERA JNS “broken wheels” (only tread brakes),  editorial work</t>
  </si>
  <si>
    <t>FP4 Rail4EARTH  Del. 14.1</t>
  </si>
  <si>
    <t>New STIP topic, link with standardisation request under assessment</t>
  </si>
  <si>
    <t>STIP_2.0_181</t>
  </si>
  <si>
    <t>Amendment of EN 14601 : 2011 + A2: 2021
Railway applications –
Straight and angled end cocks for brake pipe and main reservoir pipe;</t>
  </si>
  <si>
    <t>This European Standard is applicable to manually operated end cocks designed to cut-off the brake pipe and the main reservoir pipe of the air brake and compressed air system of rail vehicles; without taking the type of vehicles and track-gauge into consideration. This European Standard specifies requirements for the design, dimensions, testing and certification (qualification and/or homologation), and marking.
Update: work on mistakes.</t>
  </si>
  <si>
    <t>STIP_2.0_182</t>
  </si>
  <si>
    <t>Amendment of EN 15220 : prEN:2023
Railway applications –
Brake indicators –
Pneumatically operated brake indicators;</t>
  </si>
  <si>
    <t>This document specifies the requirements for the function, design, performance and testing of brake indicators. It applies to brake indicators visible from the outside of the rail vehicle.
Update is at inquiry stage at the moment, after publication also non-pneumatic indicators covered</t>
  </si>
  <si>
    <t>STIP_2.0_183</t>
  </si>
  <si>
    <t>Amendment of EN 16186-2 : 2017
Railway applications –
Driver’s cab –
Part 2: Integration of displays, controls and indicators;</t>
  </si>
  <si>
    <t>This European Standard is applicable to Electric Multiple Units (EMU), Diesel Multiple Units (DMU), Railcars, Locomotives, Driving Trailers (Driving Coaches). This European Standard is not intended to be applicable to metros, tramways and light rail vehicles. This part of EN 16186 applies to driver's desks installed on the left, on the right, or in a central position in the driver's cab. This European Standard gives design rules and guidance in order to ensure visibility and operability of screens, controls and indicators in the cab in all operating conditions (day, night, natural or artificial lighting). It covers four aspects: a) the characteristics of the displays, controls and indicators in order to ensure proper visibility: i.e range of luminance and contrast as well as the possibility of adjustment of perceived brightness; b) rules for positioning of the displays, keyboards, controls and indicators in the cab and on the driver's desk: i.e position, angle of visibility, etc. with consideration of the normal driving position and the working environment (windscreen, natural or artificial lighting in the cab, unwanted glare and reflections, etc.); c) the characteristics and rules for positioning microphones and loudspeakers; d) design of symbols. This European Standard applies to rolling stock in the scope of the Directive 2008/57/EC. For OTMs, see EN 14033-1 and EN 15746-1.
Standard for the braking system added, required to consider the electromechanic braking system developped in FP4 WP14</t>
  </si>
  <si>
    <t>STIP_2.0_184</t>
  </si>
  <si>
    <t>Amendment of EN 16186-3 : 2022
Railway applications - Driver's cab - Part 3: Design of displays for heavy rail vehicles</t>
  </si>
  <si>
    <t>This document specifies all necessary design rules and associated assessment criteria as well as guidance concerning the design of information and the corresponding user interfaces of driver?s cabs. It considers the tasks the driver has to carry out and human factors. This document specifies how information is arranged and displayed. It is explicitly applicable to display applications like TRD, ETD, CCD and TDD and may be completed by the CLC/TS 50459 series. This document is not applicable to legacy ATP systems. If requirements in this document are in conflict with the ERA DMI document (ERA ERTMS 015560) the requirements of the ERA DMI document should prevail for the CCD ETCS application. All assessments based on the normative requirements of this document are applicable mainly to ? symbols provided by Annex A; ? arrangement of screen areas conforms to Figure 1 (generic organization of information); ? colours, fonts; ? audible information. This document is applicable to the following aspects: ? legibility and intelligibility of displayed information: general rules concerning the layout of information on the displays, including character size and spacing; ? definition of harmonized colours, symbols, etc.; ? definition of harmonized principles for the command interface (by physical or touchscreen buttons): size, symbols, reaction time, way to give feedback to the driver, etc.; ? general arrangements (dialogue structures, sequences, layout philosophy, colour philosophy), symbols, audible information, data entry arrangements. This document does not request any safety requirement related with displayed information. This document specifies minimum requirements and does not prevent more complex solutions. Requirements describing the functions using the display are out of scope of this document. This document applies to driver?s cabs of locomotives and driving vehicles of the heavy rail system. This standard is not applicable for vehicles of urban rail systems.
Standard for the braking system added, required to consider the electromechanic braking system developped in FP4 WP14.</t>
  </si>
  <si>
    <t>STIP_2.0_185</t>
  </si>
  <si>
    <t>Amendment of EN 16834 : 2019
Railway applications –
Braking –
Brake performance;</t>
  </si>
  <si>
    <t>This document defines a harmonized way to assess the braking performance by test of locomotives, passenger coaches, freight wagons and self-propelled passenger trains (EMU/DMU). The document sets out the standardized method for undertaking brake performance tests and the correction factors to be applied to the data obtained for all types of rolling stock. This document also defines the methods to assess the brake performance in terms of stopping distance, and from this the process to determine vehicle(s) deceleration and braked weight. It then deals with conversion of the braked weight to the braked weight percentage of a vehicle or train for operating purposes. It also sets out additional factors when determining the braked weight percentage of a train calculated from specified braked weight, depending on the formation of the train.
Update: e.g. adaption of some stopping distance calculation rules taking ETCS into account, not directly connected in content to the technology of em brakes.</t>
  </si>
  <si>
    <t>STIP_2.0_186</t>
  </si>
  <si>
    <t>Amendment of EN 50617-1 : 2015
prEN 50617-1:2022
Train detection systems - Part 1: Track circuits Part 2: Axle counters</t>
  </si>
  <si>
    <t>This document specifies the technical parameters of track circuits associated with the interference current emissions limits for RST in the context of interoperability defined in the form of Frequency Management in ERA/ERTMS/033281 v4.0. The limits for compatibility between rolling stock and track circuits addressed in this document allow provision for known interference phenomena linked to traction power supply including associated protection (over voltage, short-circuit current and basic transient effects like in-rush current and power cut-off), and other known sources of interference. This document is intended to be used to assess compliance of track circuits and other forms of train detection systems using the rails as part of their detection principles, in the context of the European Directive on the interoperability of the trans-European railway system and the associated technical specification for interoperability relating to the control-command and signalling track-side subsystems. The document describes technical parameters to consider for achieving the compatibility of the track circuit with the emissions limits defined in the frequency management for rolling stock (ERA/ERTMS/033281 v4.0). These parameters are structured and allocated according to their basic references as follows:- Technical track circuit parameters; - Train based parameters; - Track based parameters; - Environmental and other parameters including EMC. Each parameter is defined by a short general description, the definition of the requirement, the relation to other standards and a procedure to show the fulfilment of the requirement as far as necessary. An overview of the safety relevance of each parameter is given - in the context of this document - in a separate table. This document is applicable to track circuits on all lines, including non-electrified lines. However, for track circuits intended to be installed only on non-electrified lines, some parameters can be disapplied.
Standard for the braking system added, required to consider the electromechanic braking system developped in FP4 WP14</t>
  </si>
  <si>
    <t>STIP_2.0_187</t>
  </si>
  <si>
    <t>Amendment of EN 50617-2 : 2015 + AC:2016
Railway Applications - Technical parameters of train detection systems for the interoperability of the trans-European railway system - Part 2: Axle counters</t>
  </si>
  <si>
    <t>This European Standard is intended to specify the design and usage of Axle counter systems. It will be primarily used by Manufacturers of axle counter systems and other forms of Wheel Sensors used for train detection as well as by Infrastructure Managers/Infrastructure Companies and National Safety Authorities, who are responsible for introducing and certifying new train detection systems
Standard for the braking system added, required to consider the electromechanic braking system developped in FP4 WP14</t>
  </si>
  <si>
    <t>STIP_2.0_188</t>
  </si>
  <si>
    <t xml:space="preserve">EN 13749: runnuing gear with independend rotating wheels </t>
  </si>
  <si>
    <t>FP6</t>
  </si>
  <si>
    <t>bogie, single wheels</t>
  </si>
  <si>
    <t>in the standard EN 13749 only axles and bogie frames with at least two axles are considered and not single wheels with the corresponding frame, etc.. The standard is referenced in the TSI</t>
  </si>
  <si>
    <t>STIP_2.0_189</t>
  </si>
  <si>
    <t xml:space="preserve">EN 15227: adaption of crashworthiness  for light vehicles on capillary lines </t>
  </si>
  <si>
    <t>crashworthiness, light vehicle</t>
  </si>
  <si>
    <t>The vehicle categories are defined in the TSI which have to be considerd. Possibility for consideration of  other categories, partial defined in the standard in dependence of the vehicle use case (e.g. border crossing trams-trains or light weight vehicle on capillary lines)</t>
  </si>
  <si>
    <t>New STIP topic, under assessment</t>
  </si>
  <si>
    <t>STIP_2.0_190</t>
  </si>
  <si>
    <t xml:space="preserve">EN 12663: adaption of car body strength for light vehicles on capillary lines </t>
  </si>
  <si>
    <t>carbody strength, light vehicle</t>
  </si>
  <si>
    <t>The vehicle categories are defined in the TSI which have to be considerd. Possibility for consideration of other categories, partial defined in the standard in dependence of the vehicle use case (e.g. border crossing trams-trains or light weight vehicle on capillary lines, category P-III or parts of it)</t>
  </si>
  <si>
    <t>Reduction environmental impact</t>
  </si>
  <si>
    <t>C22</t>
  </si>
  <si>
    <t>STIP_131</t>
  </si>
  <si>
    <r>
      <t xml:space="preserve">Upgrade the Technical Report  to a full standard </t>
    </r>
    <r>
      <rPr>
        <b/>
        <sz val="11"/>
        <color rgb="FF000000"/>
        <rFont val="Calibri"/>
        <family val="2"/>
      </rPr>
      <t xml:space="preserve"> CEN/ TR 16891:2016
Railway applications - Acoustics - Measurement method for combined roughness, track decay rates and transfer functions </t>
    </r>
  </si>
  <si>
    <r>
      <t>Upgrade the Technical Report CEN/ TR 16891:2016 to a full standard.</t>
    </r>
    <r>
      <rPr>
        <sz val="11"/>
        <rFont val="Calibri"/>
        <family val="2"/>
      </rPr>
      <t xml:space="preserve"> Measurement method for combined roughness, track decay rates and transfer functions.</t>
    </r>
    <r>
      <rPr>
        <sz val="11"/>
        <color rgb="FFFF0000"/>
        <rFont val="Calibri"/>
        <family val="2"/>
      </rPr>
      <t xml:space="preserve">
The substantive work on this standard started in 2025 as a subgroup of CEN TC/256 WG 3. This technical work and discussions will take some time and it is not yet possible to estimate when this will be concluded.  So far, the work is in progress.</t>
    </r>
  </si>
  <si>
    <t>title and description updated</t>
  </si>
  <si>
    <t>STIP_2.0_191</t>
  </si>
  <si>
    <t xml:space="preserve">New Technical Specification on virtual validation of  trains exterior noise
</t>
  </si>
  <si>
    <t>FP4
CEN TC256 SC4 WG3</t>
  </si>
  <si>
    <t>TS to define methodologies and requirements for virtual validation of extorior noise generated by the rolling stock.</t>
  </si>
  <si>
    <t>FP4 WP3 Task 3.1</t>
  </si>
  <si>
    <t>STIP_132 deleted</t>
  </si>
  <si>
    <t>Definition of common protocols to assess and validate solutions to improve air quality onboard</t>
  </si>
  <si>
    <r>
      <t xml:space="preserve">FP4  </t>
    </r>
    <r>
      <rPr>
        <sz val="11"/>
        <color rgb="FFFF0000"/>
        <rFont val="Aptos Narrow"/>
        <family val="2"/>
        <scheme val="minor"/>
      </rPr>
      <t>WP21 Task 21.3</t>
    </r>
  </si>
  <si>
    <t>Measurement methods to validate solutions on 3 activity domains : air treatment (HVAC..), air quality microsensors and surface treatment. They are defined for 3 levels of validation : at laboratory level, mockup level and train level (L3a=L2 adapted) to accompany the maturity of solutions. 
Before to transform these protocols into standards, we need to confirm and mature theses protocols. It could happen before 2028/20230.</t>
  </si>
  <si>
    <t>FP4 WP21 D21.4 section §7.4</t>
  </si>
  <si>
    <t>deleted</t>
  </si>
  <si>
    <t>STIP_133 deleted</t>
  </si>
  <si>
    <t>Adaptation to climate change</t>
  </si>
  <si>
    <t>Composite materials</t>
  </si>
  <si>
    <t>C23</t>
  </si>
  <si>
    <t>STIP_134</t>
  </si>
  <si>
    <r>
      <t>tbd</t>
    </r>
    <r>
      <rPr>
        <sz val="11"/>
        <color rgb="FFFF0000"/>
        <rFont val="Calibri"/>
        <family val="2"/>
      </rPr>
      <t>-&gt; EN Standard</t>
    </r>
  </si>
  <si>
    <r>
      <t xml:space="preserve">composite materials for lightweight design </t>
    </r>
    <r>
      <rPr>
        <b/>
        <sz val="11"/>
        <color rgb="FFFF0000"/>
        <rFont val="Aptos Narrow"/>
        <family val="2"/>
        <scheme val="minor"/>
      </rPr>
      <t xml:space="preserve"> (including trackside installations)</t>
    </r>
  </si>
  <si>
    <t>S2R</t>
  </si>
  <si>
    <t>The experience has set the basis for the development of “Process Standard for the Introduction of New materials” in CEN. Consider impact on related standards</t>
  </si>
  <si>
    <t>S2R report available under https://projects.shift2rail.org/s2r_ip1_n.aspx?p=pivot2</t>
  </si>
  <si>
    <t>title changed, channel updated</t>
  </si>
  <si>
    <t>Enhancement (other) ETCS Change Requests</t>
  </si>
  <si>
    <t>C24</t>
  </si>
  <si>
    <t>ETCS CR Enhancements</t>
  </si>
  <si>
    <t>STIP_135</t>
  </si>
  <si>
    <r>
      <rPr>
        <sz val="11"/>
        <color rgb="FF000000"/>
        <rFont val="Calibri"/>
        <family val="2"/>
      </rPr>
      <t>tbd</t>
    </r>
    <r>
      <rPr>
        <sz val="11"/>
        <color rgb="FFFF0000"/>
        <rFont val="Calibri"/>
        <family val="2"/>
      </rPr>
      <t xml:space="preserve"> -&gt; 2027</t>
    </r>
  </si>
  <si>
    <t>ETCS CR enhancements</t>
  </si>
  <si>
    <r>
      <t xml:space="preserve">ARC
</t>
    </r>
    <r>
      <rPr>
        <sz val="11"/>
        <color rgb="FFFF0000"/>
        <rFont val="Aptos Narrow"/>
        <family val="2"/>
        <scheme val="minor"/>
      </rPr>
      <t>- Train CS</t>
    </r>
  </si>
  <si>
    <t xml:space="preserve">All CR enhancements to be detailed in this section. </t>
  </si>
  <si>
    <t>date changed from tbd to 2027</t>
  </si>
  <si>
    <t>Railway Architecture</t>
  </si>
  <si>
    <t>CXX</t>
  </si>
  <si>
    <t>STIP_2.0_192</t>
  </si>
  <si>
    <t>C25</t>
  </si>
  <si>
    <t>High level system  architecture on system level 2: Names of the subsystems and interfaces</t>
  </si>
  <si>
    <t>Task 1 railway system</t>
  </si>
  <si>
    <t>Reference Architecture; Business Process Architecture; Operational Design</t>
  </si>
  <si>
    <t>Technological neutral System architecture description, with description of the functions and interfaces and derived High-Level recommendations to other Tasks.</t>
  </si>
  <si>
    <t>Based on the CAPELLA model of Task 1</t>
  </si>
  <si>
    <t>Additional Topics</t>
  </si>
  <si>
    <t>Additional topics are topics characterised by: ongoing development work (and/or) a lower maturity (uncertain scope) (and/or) a long term perspective for harmonisation (uncertain dates)</t>
  </si>
  <si>
    <t>Digital asset management, data spaces and models</t>
  </si>
  <si>
    <t>STIP_136 deleted</t>
  </si>
  <si>
    <t>Federated data space</t>
  </si>
  <si>
    <t>Data space trust framework</t>
  </si>
  <si>
    <t>Compliance with data space governance rules
-&gt; FP1 work still ongoing which will allow formulating specific input (requirements) in future STIP versions</t>
  </si>
  <si>
    <t>GAIA-X https://gaia-x.eu/wp-content/uploads/2022/05/Gaia-X-Trust-Framework-22.04.pdf</t>
  </si>
  <si>
    <t>STIP item removed, no output produced</t>
  </si>
  <si>
    <t>STIP_137 deleted</t>
  </si>
  <si>
    <t>Data space connector</t>
  </si>
  <si>
    <t>Data space connector architecture
-&gt; FP1 work still ongoing which will allow formulating specific input (requirements) in future STIP versions</t>
  </si>
  <si>
    <t>Eclipse data space components https://projects.eclipse.org/projects/technology.edc, GAIA-X</t>
  </si>
  <si>
    <t>STIP_138</t>
  </si>
  <si>
    <t>Digital asset engineering</t>
  </si>
  <si>
    <t>CCS TMS Data Model</t>
  </si>
  <si>
    <t>Digital way of exchanging engineering data
-&gt; FP1 work still ongoing which will allow formulating specific input (requirements) in future STIP versions</t>
  </si>
  <si>
    <t>EULYNX</t>
  </si>
  <si>
    <t>STIP_139</t>
  </si>
  <si>
    <t>BIM Guidelines</t>
  </si>
  <si>
    <t>IFC</t>
  </si>
  <si>
    <t>STIP_140</t>
  </si>
  <si>
    <r>
      <t xml:space="preserve">FP1
</t>
    </r>
    <r>
      <rPr>
        <sz val="11"/>
        <color rgb="FFFF0000"/>
        <rFont val="Aptos Narrow"/>
        <family val="2"/>
        <scheme val="minor"/>
      </rPr>
      <t>+ Train CS</t>
    </r>
  </si>
  <si>
    <t>Generic engineering rules</t>
  </si>
  <si>
    <t>Harmonised set of rules for ERTMS deployment in Europe
-&gt; FP1 work still ongoing which will allow formulating specific input (requirements) in future STIP versions</t>
  </si>
  <si>
    <t>EUG (ERTMS Users Group)</t>
  </si>
  <si>
    <t>STIP_141</t>
  </si>
  <si>
    <t>Conceptual Data Model (CDM)</t>
  </si>
  <si>
    <t>Railway system data model</t>
  </si>
  <si>
    <t>Digital representation of the railway system and data exchange
-&gt; FP1 ongoing work with ERA through TWG on microlevel description, Route Book, …</t>
  </si>
  <si>
    <t>ERA Vocabulary, RSM, EULYNX Data Prep, IFC Rail, Transmodel, TSI TAF, TSI TAP, OntoRail ontologies
EU-RAIL CCS TMS Data Model (assuming semantic approach)</t>
  </si>
  <si>
    <t>STIP_142</t>
  </si>
  <si>
    <t>Digital representation of the railway system and data exchange
→ FP1 work ongoing with FP5 with possible impact on TAF/TAP TSI
→ timeline dependent upon progress of data requirements expression in FP5 and subsequent analysis of impact in FP1</t>
  </si>
  <si>
    <t>ERA Vocabulary, RSM, EULYNX Data Prep, IFC Rail, Transmodel, TSI TAF, TSI TAP, OntoRail ontologies
EU-Rail CCS TMS Data Model (assuming semantic approach)</t>
  </si>
  <si>
    <t>STIP_143</t>
  </si>
  <si>
    <t>Digital representation of the railway system and data exchange
→ FP1 work still ongoing which will allow formulating specific input (requirements) in future STIP versions
→ initial focus on SP document and possible future STIP entries</t>
  </si>
  <si>
    <t>STIP_144</t>
  </si>
  <si>
    <t>Standardised data exchange and management</t>
  </si>
  <si>
    <r>
      <t xml:space="preserve">FP3
</t>
    </r>
    <r>
      <rPr>
        <sz val="11"/>
        <color rgb="FFFF0000"/>
        <rFont val="Aptos Narrow"/>
        <family val="2"/>
        <scheme val="minor"/>
      </rPr>
      <t>+ Train CS</t>
    </r>
  </si>
  <si>
    <t>One part related to maintenance, other part related to digital vehicle file (WP5 related to WP6). Standardising data formats &amp; processes for maintenance activities</t>
  </si>
  <si>
    <t>STIP_145</t>
  </si>
  <si>
    <t>Amendments to ISO 16379-1: 2018 (Industry Foundation Classes (IFC) for data sharing in the construction and facility management industries - Part 1: Data Schema)</t>
  </si>
  <si>
    <t>TCCS -SD1
ISO</t>
  </si>
  <si>
    <t>BIM, data model, data schema, semantic linking</t>
  </si>
  <si>
    <t>The on-going revision of ISO 16739-1:2018 focusses on additions to the data schema and reference data to further support the infrastructure domains, particularly for bridges, roads, rails, ports and waterways and common foundations, such as alignment, terrain, strata and earthworks. The scope of the proposed revision is in line with the overall scope mention of ISO 16739-1:2018 “to include data definitions for infrastructure assets over their life cycle as well”. The standard is now in stage 50.20.The requested standard should be based on and shall at least be compatible with the CCS/ TMS Data Model of the System Pillar and promote the engineering rules for ETCS-only for enabling data preparation for ETCS-only implementation. Resources for this task are partially SP external.</t>
  </si>
  <si>
    <t>Amendments to EN 17632 (Building Information Modelling (B...Transversal CCS (SD1): Amendments to EN 17632 (Building Information Modelling (BIM) — Semantic Modelling and Linking (SML), CEN TC 442 (BIM) in cooperation with IfC Rail)</t>
  </si>
  <si>
    <t>TCCS -SD1
CEN
BIM
IFC</t>
  </si>
  <si>
    <t>EN, BIM, Data Model, Data Schema, engineering, data preparation</t>
  </si>
  <si>
    <t>The requested standard should be based on and shall at least be compatible with the CCS/ TMS Data Model of the System Pillar and promote the engineering rules for ETCS-only for enabling data preparation for ETCS-only implementation. Resources for this task are partially SP external.</t>
  </si>
  <si>
    <t>STIP_147</t>
  </si>
  <si>
    <t>amendments to ISO TS 4398: 2022 RailDax (ISO/TS 4398:2022) i</t>
  </si>
  <si>
    <t>railML, RAILDAX, data model, data schema, BIM</t>
  </si>
  <si>
    <t>Amendments to ISO TS 4398: 2022 RailDax (ISO/TS 4398:2022) is a data format used for data exchange between IT applications used for railway service planning. The requested standard should be based on and shall at least be compatible with the CCS/ TMS Data Model of the System Pillar and promote the engineering rules for ETCS-only for enabling data preparation for ETCS-only implementation. Resources for this task are partially SP external.</t>
  </si>
  <si>
    <t>STIP_148</t>
  </si>
  <si>
    <t xml:space="preserve">Specification of Workbench system: UI interaction API standard based on integration layer for integrated UI applications in one screen (including definition of methods and tools) </t>
  </si>
  <si>
    <r>
      <t xml:space="preserve">4.9.4 SD4 Provide integrated user interface
</t>
    </r>
    <r>
      <rPr>
        <sz val="11"/>
        <color rgb="FFFF0000"/>
        <rFont val="Aptos Narrow"/>
        <family val="2"/>
        <scheme val="minor"/>
      </rPr>
      <t xml:space="preserve"> Train CS</t>
    </r>
  </si>
  <si>
    <t>API, Integration Layer, UI, screen, shared UI selection, shared UI command
UI layout, workbench dashboard</t>
  </si>
  <si>
    <t>This standard integrates different user interfaces for services from different CCS systems. It enables the provision of coherent information and MMI interaction in a user-friendly way by shared data and integrated processing of data for display. Also including method and tools required to be integrated in the framework</t>
  </si>
  <si>
    <t>TCCS SD1 - Data Model_13_UI 
CCS SD4-Annex 3 
TCCS SD4 - Specification of UI-Workbench-Application </t>
  </si>
  <si>
    <t>STIP_2.0_193</t>
  </si>
  <si>
    <t xml:space="preserve">Requirements specification and C-ITS interface specification for subsystem Level Crossing. </t>
  </si>
  <si>
    <t>FP6 (SP. FP2) TACS</t>
  </si>
  <si>
    <t>Multi Modal</t>
  </si>
  <si>
    <t>Specification of the functional, non-functional and technical requirements for the subsystem Level Crossing and functional and technical requirements for Cooperative Intelligent Transport Systems (C-ITS) interface (Interface from/to Level Crossing to/from other transport systems).</t>
  </si>
  <si>
    <t>Documents:
Requirements specification for subsystem Level Crossing. C-ITS standards.</t>
  </si>
  <si>
    <t>STIP_2.0_194</t>
  </si>
  <si>
    <t>Use cases and requirement specification for different interfaces allowing information flow wayside to on-board</t>
  </si>
  <si>
    <t>Connectivity</t>
  </si>
  <si>
    <t>Specification of interfaces allowing information flow from a level crossing to the on-board system. There should be different interfaces allowing for fast, cheep and efficient deployment using the system capabilities per site. The outcome should be use-cases and requirements for the different interfaces</t>
  </si>
  <si>
    <t>Documents: ATO specification for perception. ERTMS TSI specifying information flow wayside to On-board</t>
  </si>
  <si>
    <t>STIP_2.0_195</t>
  </si>
  <si>
    <t>Harmonised operational rules for level crossings</t>
  </si>
  <si>
    <t>FP6 (SP. FP2)</t>
  </si>
  <si>
    <t>Harmonisation</t>
  </si>
  <si>
    <t>Define the level of harmonisation that can be reached as a EU harmonisation that can still be adopted by national regulations</t>
  </si>
  <si>
    <t>Documents: National regulations in the context of level-crossings</t>
  </si>
  <si>
    <t xml:space="preserve">Digital Twin </t>
  </si>
  <si>
    <t>C26</t>
  </si>
  <si>
    <t>Digital Twin</t>
  </si>
  <si>
    <t>STIP_149 deleted</t>
  </si>
  <si>
    <t>Digital twin interface</t>
  </si>
  <si>
    <t>Digital twin</t>
  </si>
  <si>
    <t>Specification for digital twin interface
-&gt; FP1 work still ongoing which will allow formulating specific input (requirements) in future STIP versions</t>
  </si>
  <si>
    <t>FMI (Functional Mock-up Interface) https://fmi-standard.org/</t>
  </si>
  <si>
    <t>STIP item removed. FMI standard is being used in FP1, no changes to be proposed by FP1.</t>
  </si>
  <si>
    <t>STIP_150 deleted</t>
  </si>
  <si>
    <t>Digital twin model exchange format</t>
  </si>
  <si>
    <t>Digital twin modelling</t>
  </si>
  <si>
    <t>Digital twin modelling language
-&gt; FP1 work still ongoing which will allow formulating specific input (requirements) in future STIP versions</t>
  </si>
  <si>
    <t>Modelica https://modelica.org/</t>
  </si>
  <si>
    <t>STIP item removed. Modelica standard is being used in FP1, no changes to be proposed by FP1.</t>
  </si>
  <si>
    <t>STIP_151</t>
  </si>
  <si>
    <t>Digital Twin. Standardisation of BIM files creation</t>
  </si>
  <si>
    <t xml:space="preserve">Specify a BIM standardised process (BIM execution plan) that aims at producing BIM files providing the required information to ease the asset management. The BIM execution plan shall define the level of information need (level of geometric representation and the structures data requirements). </t>
  </si>
  <si>
    <r>
      <t xml:space="preserve">Work done in WP14 </t>
    </r>
    <r>
      <rPr>
        <sz val="11"/>
        <color rgb="FFFF0000"/>
        <rFont val="Aptos Narrow"/>
        <family val="2"/>
        <scheme val="minor"/>
      </rPr>
      <t>(current status: BIM execution plan has been delivered according to Task14.1) effects to European Standardisation to be checked, currently ISO 19650 and ISO 16739 identified, extensive list of EN and ISO work provided</t>
    </r>
  </si>
  <si>
    <t>referennce link updated</t>
  </si>
  <si>
    <t>STIP_152</t>
  </si>
  <si>
    <t>Amendments of standards in IEC JTC 1 SC 41 (Digital Twin), CEN/CLC JTC 13 (Digital Twin), OPC-UA</t>
  </si>
  <si>
    <t>TCCS -SD2 Technical Diagnostic &amp; Monitoring
IEC
CENELEC
OPC-UA</t>
  </si>
  <si>
    <t>OPC-UA, Digital Twin, Digital register</t>
  </si>
  <si>
    <t>Virtual certification</t>
  </si>
  <si>
    <t>C27</t>
  </si>
  <si>
    <t>STIP_153</t>
  </si>
  <si>
    <t>WI00256A2O CEN-TC 256-SC 3-WG 55
Railway application - Guidance for the use of simulation - Guidance for the use of simulation to demonstrate compliance with technical and regulatory requirements and on the introduction and development of simulation requirements into standards</t>
  </si>
  <si>
    <r>
      <t xml:space="preserve">FP1
</t>
    </r>
    <r>
      <rPr>
        <sz val="11"/>
        <color rgb="FFFF0000"/>
        <rFont val="Aptos Narrow"/>
        <family val="2"/>
        <scheme val="minor"/>
      </rPr>
      <t>Train CS</t>
    </r>
  </si>
  <si>
    <t xml:space="preserve">Method for virtual certification of simulations and their implementation
</t>
  </si>
  <si>
    <t>Zero-Onsite-Testing</t>
  </si>
  <si>
    <t>C28</t>
  </si>
  <si>
    <t>STIP_154</t>
  </si>
  <si>
    <t>Zero onsite testing</t>
  </si>
  <si>
    <r>
      <t xml:space="preserve">S2R (X2RAIL5)
</t>
    </r>
    <r>
      <rPr>
        <sz val="11"/>
        <color rgb="FFFF0000"/>
        <rFont val="Aptos Narrow"/>
        <family val="2"/>
        <scheme val="minor"/>
      </rPr>
      <t>Train CS</t>
    </r>
  </si>
  <si>
    <t>The development of a new laboratory test framework comprises simulation tools and testing procedures for carrying out open test architecture with clear operational rules and simple certification of test results. It aims at minimizing on-site testing (with the objective of Zero On-Site Testing - ZOST) by setting-up full laboratory test processes, even when systems comprise subcomponents of different suppliers. The test framework will also allow remote connection of different components/subsystems located in various testing labs.</t>
  </si>
  <si>
    <t>Drones</t>
  </si>
  <si>
    <t>C29</t>
  </si>
  <si>
    <t>STIP_155</t>
  </si>
  <si>
    <t>Drones (UAV) over railways</t>
  </si>
  <si>
    <r>
      <t xml:space="preserve">Operation of unmanned aerial vehicles (UAV) over railway infrastructure.
Have a common rule in Europe, create a Standard Scenario for the "specific" category of operations according to the </t>
    </r>
    <r>
      <rPr>
        <sz val="11"/>
        <color rgb="FFFF0000"/>
        <rFont val="Aptos Narrow"/>
        <family val="2"/>
        <scheme val="minor"/>
      </rPr>
      <t>Regulation (</t>
    </r>
    <r>
      <rPr>
        <sz val="11"/>
        <rFont val="Aptos Narrow"/>
        <family val="2"/>
        <scheme val="minor"/>
      </rPr>
      <t>EU</t>
    </r>
    <r>
      <rPr>
        <sz val="11"/>
        <color rgb="FFFF0000"/>
        <rFont val="Aptos Narrow"/>
        <family val="2"/>
        <scheme val="minor"/>
      </rPr>
      <t>)</t>
    </r>
    <r>
      <rPr>
        <sz val="11"/>
        <rFont val="Aptos Narrow"/>
        <family val="2"/>
        <scheme val="minor"/>
      </rPr>
      <t xml:space="preserve"> 2019/947. </t>
    </r>
    <r>
      <rPr>
        <sz val="11"/>
        <color rgb="FFFF0000"/>
        <rFont val="Aptos Narrow"/>
        <family val="2"/>
        <scheme val="minor"/>
      </rPr>
      <t>The application for permission are at Country level according to the Regulation (EU) 2019/947.</t>
    </r>
  </si>
  <si>
    <r>
      <t xml:space="preserve">Work done in WP14 &amp; WP15, with the participation of WP12 &amp; WP13. </t>
    </r>
    <r>
      <rPr>
        <sz val="11"/>
        <color rgb="FFFF0000"/>
        <rFont val="Aptos Narrow"/>
        <family val="2"/>
        <scheme val="minor"/>
      </rPr>
      <t>Details added in D14.6.</t>
    </r>
  </si>
  <si>
    <t xml:space="preserve">Field force applications </t>
  </si>
  <si>
    <t>C30</t>
  </si>
  <si>
    <t>STIP_156</t>
  </si>
  <si>
    <t>Interface to Field Force CCS</t>
  </si>
  <si>
    <t>Field Force CS
Traffic CS</t>
  </si>
  <si>
    <t>Provide requirements for Interface to Field Force CCS, to allow better protection of trackside workforce through the European Trackside Protection System - ETPS.</t>
  </si>
  <si>
    <t>Diagnosis, monitoring</t>
  </si>
  <si>
    <t>C31</t>
  </si>
  <si>
    <t>STIP_157</t>
  </si>
  <si>
    <r>
      <t>2025</t>
    </r>
    <r>
      <rPr>
        <sz val="11"/>
        <color rgb="FFFF0000"/>
        <rFont val="Calibri"/>
        <family val="2"/>
      </rPr>
      <t xml:space="preserve"> -&gt; 2026</t>
    </r>
  </si>
  <si>
    <t>Create ecosystem for robotic tooling in railways</t>
  </si>
  <si>
    <t>The following sub-topics/items are interdependent to each other and can only co-exist:
1) railway robotic tools need to be made up of modules that are elementary components;
2) middleware to enable this "fragmentation of complex functions" into generic components, a technical system (software in this case) is needed to structure data exchanges within the robot;
3) overlay for the middleware is necessary to put the modularity at industrial level;
4) other systems engineering tools of different nature to that mentioned in the previous point - configuration management, graphical presentation rather than structured data such as XML or JSON;
5) safety demonstrations
At this stage of FP3, there is no clear view on the suitable Harmonisation Channel(s) yet. It could be several channels at once. The main intention will be clear at a later stage.</t>
  </si>
  <si>
    <t>further check during next STIP revision; item 5) extracted and further specified in new entry for "list of rsisks relevant for railway maintenance robots"; probably item 2) "fragmantation" also of high relevance</t>
  </si>
  <si>
    <t>change of delivery date from 2025 to 2026, update of reference</t>
  </si>
  <si>
    <t>STIP_2.0_196</t>
  </si>
  <si>
    <t>Risks relevant for railway maintenance robots</t>
  </si>
  <si>
    <t>the creation of a standard containing a generic list of risks that are relevant for railway maintenance robots
Four hirarchie levels:
1) Machine hazard : Risks incurred natively by the use of a machine, without it being in motion or in operation
2) Movement hazard : risks arising from machine movements
3) Inspection hazard : risks involved in inspection tasks ranging from using sensors to interpreting results
4) Intervention hazard : risks involved in inspection tasks ranging from using end effectors to action results</t>
  </si>
  <si>
    <t>WP18 proposal; WP18 also initiated supgroup to check relevant existing standards, hence the actual need and scope still to be clarified</t>
  </si>
  <si>
    <t>STIP_158</t>
  </si>
  <si>
    <t>Diagnostics trackside</t>
  </si>
  <si>
    <r>
      <t xml:space="preserve">Management of the uncertainty coming from the predicted algorithm of the status of the asset
</t>
    </r>
    <r>
      <rPr>
        <sz val="11"/>
        <color rgb="FFFF0000"/>
        <rFont val="Aptos Narrow"/>
        <family val="2"/>
        <scheme val="minor"/>
      </rPr>
      <t>plus e.g. video gates
and other rolling stocks monitoring devices to collect rolling stock health status, track loading gauge and other useful information to proceed to LOC&amp;PAS and WAG rolling stock maintenance and fixed installation protection</t>
    </r>
  </si>
  <si>
    <r>
      <t>work done in FP3 Cluster B, Cluster D, Cluster E</t>
    </r>
    <r>
      <rPr>
        <sz val="11"/>
        <color rgb="FFFF0000"/>
        <rFont val="Aptos Narrow"/>
        <family val="2"/>
        <scheme val="minor"/>
      </rPr>
      <t>; will be demonstrated in TRL6 in 2025</t>
    </r>
    <r>
      <rPr>
        <sz val="11"/>
        <rFont val="Aptos Narrow"/>
        <family val="2"/>
        <scheme val="minor"/>
      </rPr>
      <t xml:space="preserve">
</t>
    </r>
    <r>
      <rPr>
        <sz val="11"/>
        <color rgb="FFFF0000"/>
        <rFont val="Aptos Narrow"/>
        <family val="2"/>
        <scheme val="minor"/>
      </rPr>
      <t>EN 13848 series for Laser Doppler Virbometer and Lindometer, possible input to be developed
EN 14363 series for axle box accelerators, possible input to be developed
EN 12299 for ride comfort, possible input to be developed</t>
    </r>
  </si>
  <si>
    <t>Short description and reference updated</t>
  </si>
  <si>
    <t>STIP_159 deleted</t>
  </si>
  <si>
    <t>Diagnostics onboard</t>
  </si>
  <si>
    <t>Management of the uncertainty coming from the predicted algorithm of the status of the asset</t>
  </si>
  <si>
    <t>Possible merging with #2
Onboard diagnostics and wayside diagnostics only to be considered together for efficient diagnostic system</t>
  </si>
  <si>
    <t>merged with STIP 158</t>
  </si>
  <si>
    <t>STIP_160 deleted</t>
  </si>
  <si>
    <t>Railway checkpoints</t>
  </si>
  <si>
    <t>e.g. video gates
and other rolling stocks monitoring devices to collect rolling stock health status, track loading gauge and other useful information to proceed to LOC&amp;PAS and WAG rolling stock maintenance and fixed installation protection</t>
  </si>
  <si>
    <t>Possible merging with #2
This is specific item under wayside diagnostics</t>
  </si>
  <si>
    <t>merged with STIP 159</t>
  </si>
  <si>
    <t>STIP_162</t>
  </si>
  <si>
    <r>
      <rPr>
        <sz val="11"/>
        <color rgb="FF000000"/>
        <rFont val="Calibri"/>
        <family val="2"/>
      </rPr>
      <t>Other standard</t>
    </r>
    <r>
      <rPr>
        <sz val="11"/>
        <color rgb="FFFF0000"/>
        <rFont val="Calibri"/>
        <family val="2"/>
      </rPr>
      <t xml:space="preserve"> -&gt; SP document</t>
    </r>
  </si>
  <si>
    <t>Definition of the HERD framework</t>
  </si>
  <si>
    <t>SP Task 5
HERD
Harmonised Diagnostics</t>
  </si>
  <si>
    <t>HERD, HDDI</t>
  </si>
  <si>
    <t>Definition of a functional specifications set  which regulates the harmonised and standardised diagnostic data excange related to railway assets (rolling stock and trackside) between the data provider and data user.
Coordination the interfaces to the Innovation Pillar and the other System Pillar Tasks in terms of HERD.
Design of the Harmonised Diagnostic Data Interface (HDDI) specification.</t>
  </si>
  <si>
    <t>https://rail-research.europa.eu/wp-content/uploads/2024/12/20241218_HERD_Report_SP_Website.pdf</t>
  </si>
  <si>
    <t>title and description updated. channel changed to SP document</t>
  </si>
  <si>
    <t>STIP_163</t>
  </si>
  <si>
    <r>
      <rPr>
        <b/>
        <strike/>
        <sz val="11"/>
        <color rgb="FFFF0000"/>
        <rFont val="Calibri"/>
        <family val="2"/>
      </rPr>
      <t xml:space="preserve">Guide line to the HERD </t>
    </r>
    <r>
      <rPr>
        <b/>
        <sz val="11"/>
        <color rgb="FFFF0000"/>
        <rFont val="Calibri"/>
        <family val="2"/>
      </rPr>
      <t>FrameworkProcess of Accepting of new Use Cases for Harmonisation of Railway Diagnostic Data</t>
    </r>
  </si>
  <si>
    <t>HERD
Expanding the UC set</t>
  </si>
  <si>
    <t>The process of accepting the new use uases for harmonisation of railway diagnostic data regulates if and how the UC set will be expanded. It defines the input information and the evaluation criteria as well as the decisio procedure.</t>
  </si>
  <si>
    <t>STIP_164</t>
  </si>
  <si>
    <r>
      <rPr>
        <sz val="11"/>
        <color rgb="FF000000"/>
        <rFont val="Calibri"/>
        <family val="2"/>
      </rPr>
      <t>tbd</t>
    </r>
    <r>
      <rPr>
        <sz val="11"/>
        <color rgb="FFFF0000"/>
        <rFont val="Calibri"/>
        <family val="2"/>
      </rPr>
      <t xml:space="preserve"> -&gt; SP document</t>
    </r>
  </si>
  <si>
    <r>
      <rPr>
        <b/>
        <strike/>
        <sz val="11"/>
        <color rgb="FFFF0000"/>
        <rFont val="Calibri"/>
        <family val="2"/>
      </rPr>
      <t xml:space="preserve">Regulations for measurement systems if they concern the HERD approach
</t>
    </r>
    <r>
      <rPr>
        <b/>
        <sz val="11"/>
        <color rgb="FFFF0000"/>
        <rFont val="Calibri"/>
        <family val="2"/>
      </rPr>
      <t>Harmonised Diagnostic Data Interface</t>
    </r>
  </si>
  <si>
    <t>SP Task 5</t>
  </si>
  <si>
    <t>HERD
HDDI</t>
  </si>
  <si>
    <t xml:space="preserve">The purpose of HDDI is to ensure the compatibility of use-case specific data generated by different systems, suppliers and/or in different European countries to improve railway asset management and to generate sustainable benefits for all stakeholders. Each UC HDDI specification is generated for the specific use case. </t>
  </si>
  <si>
    <t>first draft specification for HDDI-WTMS to be completed by end of 2025</t>
  </si>
  <si>
    <t>STIP_165</t>
  </si>
  <si>
    <r>
      <rPr>
        <b/>
        <strike/>
        <sz val="11"/>
        <color rgb="FFFF0000"/>
        <rFont val="Calibri"/>
        <family val="2"/>
      </rPr>
      <t xml:space="preserve">EN standard </t>
    </r>
    <r>
      <rPr>
        <b/>
        <sz val="11"/>
        <color rgb="FFFF0000"/>
        <rFont val="Calibri"/>
        <family val="2"/>
      </rPr>
      <t>-&gt; SP document</t>
    </r>
  </si>
  <si>
    <r>
      <rPr>
        <b/>
        <strike/>
        <sz val="11"/>
        <color rgb="FFFF0000"/>
        <rFont val="Calibri"/>
        <family val="2"/>
      </rPr>
      <t xml:space="preserve">Requirements for measurement of wheel profile
</t>
    </r>
    <r>
      <rPr>
        <b/>
        <sz val="11"/>
        <color rgb="FFFF0000"/>
        <rFont val="Calibri"/>
        <family val="2"/>
      </rPr>
      <t>HDDI for wheel monoring diagnostic data</t>
    </r>
  </si>
  <si>
    <t>HERD
HDDI
wheel monitoring
diagnostic data
WTMS</t>
  </si>
  <si>
    <t>Specification of the HDDI for the wheels monitoring diagnostics using wayside train monitoring systems (WTMS).</t>
  </si>
  <si>
    <t>to be completed 2026</t>
  </si>
  <si>
    <t>STIP_166 deleted</t>
  </si>
  <si>
    <r>
      <rPr>
        <b/>
        <strike/>
        <sz val="11"/>
        <color rgb="FFFF0000"/>
        <rFont val="Calibri"/>
        <family val="2"/>
      </rPr>
      <t xml:space="preserve">Requirements for measurement of wheel roundness deviation
</t>
    </r>
    <r>
      <rPr>
        <b/>
        <sz val="11"/>
        <color rgb="FFFF0000"/>
        <rFont val="Calibri"/>
        <family val="2"/>
      </rPr>
      <t>Harmonisation of the meta data needed for the HDDI</t>
    </r>
  </si>
  <si>
    <t>HERD
HDDI
meta data</t>
  </si>
  <si>
    <t>Definition of the needed meta data and specification of the harmonisation. The meta data is collected additionally to the measurements of the diagnostic data to complete the asset related information and to enable the optimum diagnostics. These are parameters like location, ownership, maintenance regime, accuracy, etc.</t>
  </si>
  <si>
    <t>title and description updated. channel changed to SP document, then deleted</t>
  </si>
  <si>
    <t>STIP_167 deleted</t>
  </si>
  <si>
    <r>
      <rPr>
        <b/>
        <strike/>
        <sz val="11"/>
        <color rgb="FFFF0000"/>
        <rFont val="Calibri"/>
        <family val="2"/>
      </rPr>
      <t xml:space="preserve">Requirements for measurement of wheel forces
</t>
    </r>
    <r>
      <rPr>
        <b/>
        <sz val="11"/>
        <color rgb="FFFF0000"/>
        <rFont val="Calibri"/>
        <family val="2"/>
      </rPr>
      <t>HDDI for track profile diagnostics</t>
    </r>
  </si>
  <si>
    <t>HERD
HDDI
track profile
track damages
diagnostic data
On-board monitoring systems (OBMS)</t>
  </si>
  <si>
    <t>Specification of the HDDI for the track profile adn damages diagnostics using on-board monitoring systems (OBMS).</t>
  </si>
  <si>
    <t>to be completed 2027</t>
  </si>
  <si>
    <t>STIP_168</t>
  </si>
  <si>
    <r>
      <rPr>
        <b/>
        <strike/>
        <sz val="11"/>
        <color rgb="FFFF0000"/>
        <rFont val="Calibri"/>
        <family val="2"/>
      </rPr>
      <t xml:space="preserve">Requirements for measurement of wheel bearing acoustic monitoring
</t>
    </r>
    <r>
      <rPr>
        <b/>
        <sz val="11"/>
        <color rgb="FFFF0000"/>
        <rFont val="Calibri"/>
        <family val="2"/>
      </rPr>
      <t>HDDI for pantograph diagnostics</t>
    </r>
  </si>
  <si>
    <t>HERD
HDDI
pantograph condition monitoring</t>
  </si>
  <si>
    <t>Specification of the HDDI for the pantograph diagnostics using Check Points and Video Gates</t>
  </si>
  <si>
    <t>STIP_169 deleted</t>
  </si>
  <si>
    <r>
      <rPr>
        <b/>
        <strike/>
        <sz val="11"/>
        <color rgb="FFFF0000"/>
        <rFont val="Calibri"/>
        <family val="2"/>
      </rPr>
      <t xml:space="preserve">Requirements for pantograph condition monitoring
</t>
    </r>
    <r>
      <rPr>
        <b/>
        <sz val="11"/>
        <color rgb="FFFF0000"/>
        <rFont val="Calibri"/>
        <family val="2"/>
      </rPr>
      <t>HDDI for bearing diagnostics</t>
    </r>
  </si>
  <si>
    <t>HERD
HDDI
bearing condition monitoring</t>
  </si>
  <si>
    <t>Specification of the HDDI for the bearing diagnostics using Check Points and Video Gates</t>
  </si>
  <si>
    <r>
      <t>tbd: SP doc or EN standard</t>
    </r>
    <r>
      <rPr>
        <sz val="11"/>
        <color rgb="FFFF0000"/>
        <rFont val="Calibri"/>
        <family val="2"/>
      </rPr>
      <t xml:space="preserve"> </t>
    </r>
  </si>
  <si>
    <t>STIP_146 - deleted</t>
  </si>
  <si>
    <t>tbd: EC request for EN standard (managed by CEN TC278 WG3)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</si>
</sst>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General"/>
  </numFmts>
  <fonts count="60">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u/>
      <sz val="11"/>
      <color theme="10"/>
      <name val="Aptos Narrow"/>
      <family val="2"/>
      <scheme val="minor"/>
    </font>
    <font>
      <b/>
      <sz val="20"/>
      <color theme="0"/>
      <name val="Aptos Narrow"/>
      <family val="2"/>
      <scheme val="minor"/>
    </font>
    <font>
      <b/>
      <sz val="16"/>
      <color theme="1"/>
      <name val="Aptos Narrow"/>
      <family val="2"/>
      <scheme val="minor"/>
    </font>
    <font>
      <b/>
      <sz val="12"/>
      <color theme="1"/>
      <name val="Aptos Narrow"/>
      <family val="2"/>
      <scheme val="minor"/>
    </font>
    <font>
      <b/>
      <sz val="10"/>
      <color theme="1"/>
      <name val="Aptos Narrow"/>
      <family val="2"/>
      <scheme val="minor"/>
    </font>
    <font>
      <sz val="11"/>
      <color rgb="FF000000"/>
      <name val="Calibri"/>
      <family val="2"/>
    </font>
    <font>
      <b/>
      <sz val="16"/>
      <name val="Aptos Narrow"/>
      <family val="2"/>
      <scheme val="minor"/>
    </font>
    <font>
      <sz val="12"/>
      <color theme="1"/>
      <name val="Aptos Narrow"/>
      <family val="2"/>
      <scheme val="minor"/>
    </font>
    <font>
      <b/>
      <sz val="16"/>
      <color rgb="FF000000"/>
      <name val="Calibri"/>
      <family val="2"/>
    </font>
    <font>
      <b/>
      <sz val="14"/>
      <color theme="0"/>
      <name val="Aptos Narrow"/>
      <family val="2"/>
      <scheme val="minor"/>
    </font>
    <font>
      <sz val="14"/>
      <name val="Aptos Narrow"/>
      <family val="2"/>
      <scheme val="minor"/>
    </font>
    <font>
      <b/>
      <sz val="26"/>
      <color theme="1"/>
      <name val="Aptos Narrow"/>
      <family val="2"/>
      <scheme val="minor"/>
    </font>
    <font>
      <sz val="14"/>
      <color theme="1"/>
      <name val="Aptos Narrow"/>
      <family val="2"/>
      <scheme val="minor"/>
    </font>
    <font>
      <sz val="11"/>
      <name val="Calibri"/>
      <family val="2"/>
    </font>
    <font>
      <sz val="11"/>
      <color rgb="FFFF0000"/>
      <name val="Calibri"/>
      <family val="2"/>
    </font>
    <font>
      <b/>
      <sz val="11"/>
      <name val="Calibri (Textkörper)"/>
    </font>
    <font>
      <sz val="11"/>
      <name val="Aptos Narrow"/>
      <family val="2"/>
      <scheme val="minor"/>
    </font>
    <font>
      <b/>
      <sz val="26"/>
      <color rgb="FFFF0000"/>
      <name val="Aptos Narrow"/>
      <family val="2"/>
      <scheme val="minor"/>
    </font>
    <font>
      <b/>
      <sz val="26"/>
      <name val="Aptos Narrow"/>
      <family val="2"/>
      <scheme val="minor"/>
    </font>
    <font>
      <sz val="14"/>
      <color rgb="FFFF0000"/>
      <name val="Aptos Narrow"/>
      <family val="2"/>
      <scheme val="minor"/>
    </font>
    <font>
      <b/>
      <sz val="11"/>
      <name val="Aptos Narrow"/>
      <family val="2"/>
      <scheme val="minor"/>
    </font>
    <font>
      <b/>
      <sz val="11"/>
      <color rgb="FF000000"/>
      <name val="Calibri"/>
      <family val="2"/>
    </font>
    <font>
      <b/>
      <sz val="11"/>
      <name val="Calibri"/>
      <family val="2"/>
    </font>
    <font>
      <sz val="11"/>
      <color rgb="FF000000"/>
      <name val="Aptos Narrow"/>
      <family val="2"/>
      <scheme val="minor"/>
    </font>
    <font>
      <b/>
      <sz val="11"/>
      <color rgb="FF000000"/>
      <name val="Aptos Narrow"/>
      <family val="2"/>
      <scheme val="minor"/>
    </font>
    <font>
      <b/>
      <sz val="11"/>
      <color rgb="FFFF0000"/>
      <name val="Aptos Narrow"/>
      <family val="2"/>
      <scheme val="minor"/>
    </font>
    <font>
      <strike/>
      <sz val="11"/>
      <color rgb="FFFF0000"/>
      <name val="Calibri"/>
      <family val="2"/>
    </font>
    <font>
      <strike/>
      <sz val="11"/>
      <name val="Calibri"/>
      <family val="2"/>
    </font>
    <font>
      <b/>
      <sz val="11"/>
      <color rgb="FFFF0000"/>
      <name val="Calibri"/>
      <family val="2"/>
    </font>
    <font>
      <sz val="11"/>
      <color rgb="FF70AD47"/>
      <name val="Calibri"/>
      <family val="2"/>
    </font>
    <font>
      <b/>
      <strike/>
      <sz val="11"/>
      <color rgb="FFFF0000"/>
      <name val="Calibri"/>
      <family val="2"/>
    </font>
    <font>
      <strike/>
      <sz val="11"/>
      <color rgb="FFFF0000"/>
      <name val="Aptos Narrow"/>
      <family val="2"/>
      <scheme val="minor"/>
    </font>
    <font>
      <b/>
      <strike/>
      <sz val="11"/>
      <color rgb="FFFF0000"/>
      <name val="Aptos Narrow"/>
      <family val="2"/>
      <scheme val="minor"/>
    </font>
    <font>
      <strike/>
      <sz val="16"/>
      <color rgb="FFFF0000"/>
      <name val="Aptos Narrow"/>
      <family val="2"/>
      <scheme val="minor"/>
    </font>
    <font>
      <strike/>
      <sz val="11"/>
      <color theme="1"/>
      <name val="Aptos Narrow"/>
      <family val="2"/>
      <scheme val="minor"/>
    </font>
    <font>
      <b/>
      <u/>
      <sz val="11"/>
      <color rgb="FFFF0000"/>
      <name val="Aptos Narrow"/>
      <family val="2"/>
      <scheme val="minor"/>
    </font>
    <font>
      <sz val="11"/>
      <color rgb="FF00B050"/>
      <name val="Aptos Narrow"/>
      <family val="2"/>
      <scheme val="minor"/>
    </font>
    <font>
      <sz val="16"/>
      <color theme="1"/>
      <name val="Aptos Narrow"/>
      <family val="2"/>
      <scheme val="minor"/>
    </font>
    <font>
      <sz val="12"/>
      <color rgb="FF000000"/>
      <name val="Aptos Narrow"/>
      <family val="2"/>
      <scheme val="minor"/>
    </font>
    <font>
      <b/>
      <sz val="11"/>
      <color theme="0" tint="-0.34998626667073579"/>
      <name val="Aptos Narrow"/>
      <family val="2"/>
      <scheme val="minor"/>
    </font>
    <font>
      <sz val="12"/>
      <name val="Aptos Narrow"/>
      <family val="2"/>
      <scheme val="minor"/>
    </font>
    <font>
      <b/>
      <sz val="14"/>
      <color rgb="FFFFFFFF"/>
      <name val="Aptos Narrow"/>
      <family val="2"/>
      <scheme val="minor"/>
    </font>
    <font>
      <b/>
      <sz val="26"/>
      <color rgb="FF000000"/>
      <name val="Aptos Narrow"/>
      <family val="2"/>
      <scheme val="minor"/>
    </font>
    <font>
      <sz val="12"/>
      <color theme="1"/>
      <name val="Calibri (Textkörper)"/>
    </font>
    <font>
      <sz val="12"/>
      <color rgb="FFFF0000"/>
      <name val="Calibri (Textkörper)"/>
    </font>
    <font>
      <sz val="26"/>
      <color theme="1"/>
      <name val="Aptos Narrow"/>
      <family val="2"/>
      <scheme val="minor"/>
    </font>
    <font>
      <b/>
      <i/>
      <sz val="11"/>
      <name val="Aptos Narrow"/>
      <family val="2"/>
      <scheme val="minor"/>
    </font>
    <font>
      <sz val="10"/>
      <color rgb="FFFF0000"/>
      <name val="Calibri"/>
      <family val="2"/>
    </font>
    <font>
      <b/>
      <sz val="36"/>
      <color theme="1"/>
      <name val="Aptos Narrow"/>
      <family val="2"/>
      <scheme val="minor"/>
    </font>
    <font>
      <b/>
      <sz val="14"/>
      <color theme="1"/>
      <name val="Aptos Narrow"/>
      <family val="2"/>
      <scheme val="minor"/>
    </font>
    <font>
      <b/>
      <sz val="14"/>
      <name val="Aptos Narrow"/>
      <family val="2"/>
      <scheme val="minor"/>
    </font>
    <font>
      <b/>
      <sz val="11"/>
      <color rgb="FFFF0000"/>
      <name val="Aptos Narrow"/>
      <family val="2"/>
    </font>
    <font>
      <sz val="11"/>
      <color rgb="FFFF0000"/>
      <name val="Aptos Narrow"/>
      <family val="2"/>
    </font>
    <font>
      <b/>
      <sz val="28"/>
      <color theme="1"/>
      <name val="Aptos Narrow"/>
      <family val="2"/>
      <scheme val="minor"/>
    </font>
    <font>
      <b/>
      <sz val="9"/>
      <color indexed="81"/>
      <name val="Segoe UI"/>
      <family val="2"/>
    </font>
    <font>
      <sz val="9"/>
      <color indexed="81"/>
      <name val="Segoe UI"/>
      <family val="2"/>
    </font>
  </fonts>
  <fills count="17">
    <fill>
      <patternFill patternType="none"/>
    </fill>
    <fill>
      <patternFill patternType="gray125"/>
    </fill>
    <fill>
      <patternFill patternType="solid">
        <fgColor theme="4" tint="-0.249977111117893"/>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5" tint="0.59999389629810485"/>
        <bgColor indexed="64"/>
      </patternFill>
    </fill>
    <fill>
      <patternFill patternType="solid">
        <fgColor rgb="FFFFFF00"/>
        <bgColor rgb="FF000000"/>
      </patternFill>
    </fill>
    <fill>
      <patternFill patternType="solid">
        <fgColor rgb="FFFFE699"/>
        <bgColor rgb="FF000000"/>
      </patternFill>
    </fill>
    <fill>
      <patternFill patternType="solid">
        <fgColor rgb="FFFFFF00"/>
        <bgColor indexed="64"/>
      </patternFill>
    </fill>
    <fill>
      <patternFill patternType="solid">
        <fgColor theme="5" tint="0.59999389629810485"/>
        <bgColor rgb="FF000000"/>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7"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applyNumberFormat="0" applyFill="0" applyBorder="0" applyAlignment="0" applyProtection="0"/>
    <xf numFmtId="164" fontId="9" fillId="0" borderId="0" applyBorder="0" applyProtection="0"/>
  </cellStyleXfs>
  <cellXfs count="238">
    <xf numFmtId="0" fontId="0" fillId="0" borderId="0" xfId="0"/>
    <xf numFmtId="0" fontId="6" fillId="3" borderId="3" xfId="0" applyFont="1" applyFill="1" applyBorder="1" applyAlignment="1">
      <alignment horizontal="center" vertical="center"/>
    </xf>
    <xf numFmtId="164" fontId="10" fillId="4" borderId="1" xfId="2" applyFont="1" applyFill="1" applyBorder="1" applyAlignment="1" applyProtection="1">
      <alignment horizontal="center" vertical="center" wrapText="1"/>
    </xf>
    <xf numFmtId="0" fontId="6" fillId="4" borderId="3" xfId="0" applyFont="1" applyFill="1" applyBorder="1" applyAlignment="1">
      <alignment horizontal="center" vertical="center"/>
    </xf>
    <xf numFmtId="0" fontId="11"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2" borderId="1" xfId="0" applyFont="1" applyFill="1" applyBorder="1" applyAlignment="1">
      <alignment horizontal="center" vertical="center"/>
    </xf>
    <xf numFmtId="0" fontId="3" fillId="7" borderId="1" xfId="0" applyFont="1" applyFill="1" applyBorder="1" applyAlignment="1">
      <alignment horizontal="left" vertical="top"/>
    </xf>
    <xf numFmtId="0" fontId="0" fillId="0" borderId="1" xfId="0" applyBorder="1" applyAlignment="1">
      <alignment horizontal="left" vertical="top"/>
    </xf>
    <xf numFmtId="0" fontId="17" fillId="8" borderId="1" xfId="0" applyFont="1" applyFill="1" applyBorder="1" applyAlignment="1">
      <alignment horizontal="left" vertical="top" wrapText="1"/>
    </xf>
    <xf numFmtId="0" fontId="0" fillId="0" borderId="1" xfId="0" applyBorder="1" applyAlignment="1">
      <alignment horizontal="left" vertical="top" wrapText="1"/>
    </xf>
    <xf numFmtId="0" fontId="19" fillId="0" borderId="1" xfId="0" applyFont="1" applyBorder="1" applyAlignment="1">
      <alignment horizontal="left" vertical="top" wrapText="1"/>
    </xf>
    <xf numFmtId="0" fontId="20" fillId="0" borderId="1" xfId="0" applyFont="1" applyBorder="1" applyAlignment="1">
      <alignment horizontal="left" vertical="top" wrapText="1"/>
    </xf>
    <xf numFmtId="0" fontId="0" fillId="5" borderId="1" xfId="0" applyFill="1" applyBorder="1" applyAlignment="1">
      <alignment horizontal="left" vertical="top" wrapText="1"/>
    </xf>
    <xf numFmtId="0" fontId="9" fillId="9" borderId="1" xfId="0" applyFont="1" applyFill="1" applyBorder="1" applyAlignment="1">
      <alignment horizontal="left" vertical="top" wrapText="1"/>
    </xf>
    <xf numFmtId="0" fontId="3" fillId="0" borderId="1" xfId="0" applyFont="1" applyBorder="1" applyAlignment="1">
      <alignment horizontal="left" vertical="top"/>
    </xf>
    <xf numFmtId="0" fontId="17" fillId="8" borderId="5" xfId="0" applyFont="1" applyFill="1" applyBorder="1" applyAlignment="1">
      <alignment horizontal="left" vertical="top" wrapText="1"/>
    </xf>
    <xf numFmtId="0" fontId="17" fillId="8" borderId="6" xfId="0" applyFont="1" applyFill="1" applyBorder="1" applyAlignment="1">
      <alignment horizontal="left" vertical="top" wrapText="1"/>
    </xf>
    <xf numFmtId="0" fontId="9" fillId="9" borderId="5" xfId="0" applyFont="1" applyFill="1" applyBorder="1" applyAlignment="1">
      <alignment horizontal="left" vertical="top" wrapText="1"/>
    </xf>
    <xf numFmtId="0" fontId="9" fillId="10" borderId="5" xfId="0" applyFont="1" applyFill="1" applyBorder="1" applyAlignment="1">
      <alignment horizontal="left" vertical="top" wrapText="1"/>
    </xf>
    <xf numFmtId="0" fontId="13" fillId="2" borderId="1" xfId="0" applyFont="1" applyFill="1" applyBorder="1" applyAlignment="1" applyProtection="1">
      <alignment horizontal="center" vertical="center"/>
      <protection locked="0"/>
    </xf>
    <xf numFmtId="0" fontId="0" fillId="0" borderId="0" xfId="0" applyProtection="1">
      <protection locked="0"/>
    </xf>
    <xf numFmtId="0" fontId="24" fillId="0" borderId="1" xfId="0" applyFont="1" applyBorder="1" applyAlignment="1">
      <alignment horizontal="left" vertical="top" wrapText="1"/>
    </xf>
    <xf numFmtId="0" fontId="2" fillId="0" borderId="1" xfId="0" applyFont="1" applyBorder="1" applyAlignment="1">
      <alignment horizontal="left" vertical="top" wrapText="1"/>
    </xf>
    <xf numFmtId="0" fontId="0" fillId="5" borderId="1" xfId="0" applyFill="1" applyBorder="1" applyAlignment="1">
      <alignment horizontal="left" vertical="top"/>
    </xf>
    <xf numFmtId="0" fontId="25" fillId="11" borderId="1" xfId="0" applyFont="1" applyFill="1" applyBorder="1" applyAlignment="1">
      <alignment horizontal="left" vertical="top" wrapText="1"/>
    </xf>
    <xf numFmtId="0" fontId="9" fillId="0" borderId="6" xfId="0" applyFont="1" applyBorder="1" applyAlignment="1">
      <alignment horizontal="left" vertical="top"/>
    </xf>
    <xf numFmtId="0" fontId="17" fillId="0" borderId="7" xfId="0" applyFont="1" applyBorder="1" applyAlignment="1">
      <alignment horizontal="left" vertical="top" wrapText="1"/>
    </xf>
    <xf numFmtId="0" fontId="9" fillId="0" borderId="6" xfId="0" applyFont="1" applyBorder="1" applyAlignment="1">
      <alignment horizontal="left" vertical="top" wrapText="1"/>
    </xf>
    <xf numFmtId="0" fontId="26" fillId="0" borderId="6" xfId="0" applyFont="1" applyBorder="1" applyAlignment="1">
      <alignment horizontal="left" vertical="top" wrapText="1"/>
    </xf>
    <xf numFmtId="0" fontId="17" fillId="0" borderId="6" xfId="0" applyFont="1" applyBorder="1" applyAlignment="1">
      <alignment horizontal="left" vertical="top" wrapText="1"/>
    </xf>
    <xf numFmtId="0" fontId="17" fillId="8" borderId="5" xfId="0" applyFont="1" applyFill="1" applyBorder="1" applyAlignment="1">
      <alignment horizontal="left" vertical="top"/>
    </xf>
    <xf numFmtId="0" fontId="27" fillId="0" borderId="1" xfId="0" applyFont="1" applyBorder="1" applyAlignment="1">
      <alignment horizontal="left" vertical="top" wrapText="1"/>
    </xf>
    <xf numFmtId="0" fontId="20" fillId="0" borderId="1" xfId="0" applyFont="1" applyBorder="1" applyAlignment="1">
      <alignment horizontal="left" vertical="top"/>
    </xf>
    <xf numFmtId="0" fontId="30" fillId="0" borderId="1" xfId="0" applyFont="1" applyBorder="1" applyAlignment="1">
      <alignment vertical="top" wrapText="1"/>
    </xf>
    <xf numFmtId="0" fontId="3" fillId="7" borderId="1" xfId="0" applyFont="1" applyFill="1" applyBorder="1" applyAlignment="1">
      <alignment horizontal="left" vertical="top" wrapText="1"/>
    </xf>
    <xf numFmtId="0" fontId="29" fillId="0" borderId="1" xfId="0" applyFont="1" applyBorder="1" applyAlignment="1">
      <alignment horizontal="left" vertical="top" wrapText="1"/>
    </xf>
    <xf numFmtId="0" fontId="2" fillId="0" borderId="1" xfId="0" applyFont="1" applyBorder="1" applyAlignment="1">
      <alignment horizontal="left" vertical="top"/>
    </xf>
    <xf numFmtId="0" fontId="9" fillId="9" borderId="5" xfId="0" applyFont="1" applyFill="1" applyBorder="1" applyAlignment="1">
      <alignment horizontal="left" vertical="top"/>
    </xf>
    <xf numFmtId="0" fontId="3" fillId="0" borderId="1" xfId="0" applyFont="1" applyBorder="1" applyAlignment="1">
      <alignment horizontal="left" vertical="top" wrapText="1"/>
    </xf>
    <xf numFmtId="0" fontId="20" fillId="10" borderId="1" xfId="0" applyFont="1" applyFill="1" applyBorder="1" applyAlignment="1">
      <alignment horizontal="left" vertical="top"/>
    </xf>
    <xf numFmtId="0" fontId="3" fillId="10" borderId="1" xfId="0" applyFont="1" applyFill="1" applyBorder="1" applyAlignment="1">
      <alignment horizontal="left" vertical="top"/>
    </xf>
    <xf numFmtId="0" fontId="1" fillId="0" borderId="1" xfId="0" applyFont="1" applyBorder="1" applyAlignment="1">
      <alignment horizontal="left" vertical="top" wrapText="1"/>
    </xf>
    <xf numFmtId="0" fontId="9" fillId="10" borderId="1" xfId="0" applyFont="1" applyFill="1" applyBorder="1" applyAlignment="1">
      <alignment horizontal="left" vertical="top"/>
    </xf>
    <xf numFmtId="0" fontId="32" fillId="0" borderId="6" xfId="0" applyFont="1" applyBorder="1" applyAlignment="1">
      <alignment horizontal="left" vertical="top" wrapText="1"/>
    </xf>
    <xf numFmtId="0" fontId="18" fillId="0" borderId="6" xfId="0" applyFont="1" applyBorder="1" applyAlignment="1">
      <alignment horizontal="left" vertical="top" wrapText="1"/>
    </xf>
    <xf numFmtId="0" fontId="0" fillId="10" borderId="1" xfId="0" applyFill="1" applyBorder="1" applyAlignment="1">
      <alignment horizontal="left" vertical="top"/>
    </xf>
    <xf numFmtId="0" fontId="9" fillId="0" borderId="1" xfId="0" applyFont="1" applyBorder="1" applyAlignment="1">
      <alignment horizontal="left" vertical="top" wrapText="1"/>
    </xf>
    <xf numFmtId="0" fontId="15" fillId="0" borderId="9" xfId="0" applyFont="1" applyBorder="1" applyAlignment="1">
      <alignment horizontal="center" vertical="center"/>
    </xf>
    <xf numFmtId="0" fontId="16" fillId="0" borderId="4" xfId="0" applyFont="1" applyBorder="1" applyAlignment="1">
      <alignment horizontal="center" vertical="center" wrapText="1"/>
    </xf>
    <xf numFmtId="0" fontId="4" fillId="0" borderId="1" xfId="1" applyBorder="1" applyAlignment="1">
      <alignment horizontal="left" vertical="top" wrapText="1"/>
    </xf>
    <xf numFmtId="0" fontId="3" fillId="10" borderId="1" xfId="0" applyFont="1" applyFill="1" applyBorder="1" applyAlignment="1">
      <alignment horizontal="left" vertical="top" wrapText="1"/>
    </xf>
    <xf numFmtId="0" fontId="32" fillId="0" borderId="1" xfId="0" applyFont="1" applyBorder="1" applyAlignment="1">
      <alignment horizontal="left" vertical="top" wrapText="1"/>
    </xf>
    <xf numFmtId="0" fontId="9" fillId="8" borderId="1" xfId="0" applyFont="1" applyFill="1" applyBorder="1" applyAlignment="1">
      <alignment horizontal="left" vertical="top" wrapText="1"/>
    </xf>
    <xf numFmtId="0" fontId="32" fillId="0" borderId="1" xfId="0" applyFont="1" applyBorder="1" applyAlignment="1">
      <alignment vertical="top" wrapText="1"/>
    </xf>
    <xf numFmtId="49" fontId="0" fillId="0" borderId="1" xfId="0" applyNumberFormat="1" applyBorder="1" applyAlignment="1">
      <alignment horizontal="left" vertical="top" wrapText="1"/>
    </xf>
    <xf numFmtId="0" fontId="17" fillId="8" borderId="7" xfId="0" applyFont="1" applyFill="1" applyBorder="1" applyAlignment="1">
      <alignment horizontal="left" vertical="top" wrapText="1"/>
    </xf>
    <xf numFmtId="0" fontId="9" fillId="0" borderId="1" xfId="0" applyFont="1" applyBorder="1" applyAlignment="1">
      <alignment vertical="top" wrapText="1"/>
    </xf>
    <xf numFmtId="0" fontId="18" fillId="0" borderId="1" xfId="0" applyFont="1" applyBorder="1" applyAlignment="1">
      <alignment vertical="top" wrapText="1"/>
    </xf>
    <xf numFmtId="0" fontId="24" fillId="0" borderId="1" xfId="0" quotePrefix="1" applyFont="1" applyBorder="1" applyAlignment="1">
      <alignment horizontal="left" vertical="top" wrapText="1"/>
    </xf>
    <xf numFmtId="0" fontId="17" fillId="0" borderId="1" xfId="0" applyFont="1" applyBorder="1" applyAlignment="1">
      <alignment horizontal="left" vertical="top" wrapText="1"/>
    </xf>
    <xf numFmtId="0" fontId="17" fillId="9" borderId="1" xfId="0" applyFont="1" applyFill="1" applyBorder="1" applyAlignment="1">
      <alignment horizontal="left" vertical="top" wrapText="1"/>
    </xf>
    <xf numFmtId="0" fontId="0" fillId="0" borderId="0" xfId="0" applyAlignment="1">
      <alignment vertical="top"/>
    </xf>
    <xf numFmtId="49" fontId="2" fillId="0" borderId="1" xfId="0" applyNumberFormat="1" applyFont="1" applyBorder="1" applyAlignment="1">
      <alignment horizontal="left" vertical="top" wrapText="1"/>
    </xf>
    <xf numFmtId="0" fontId="29" fillId="10" borderId="1" xfId="0" applyFont="1" applyFill="1" applyBorder="1" applyAlignment="1">
      <alignment horizontal="left" vertical="top" wrapText="1"/>
    </xf>
    <xf numFmtId="0" fontId="20" fillId="0" borderId="1" xfId="0" quotePrefix="1" applyFont="1" applyBorder="1" applyAlignment="1">
      <alignment horizontal="left" vertical="top" wrapText="1"/>
    </xf>
    <xf numFmtId="0" fontId="20" fillId="5" borderId="1" xfId="0" applyFont="1" applyFill="1" applyBorder="1" applyAlignment="1">
      <alignment horizontal="left" vertical="top"/>
    </xf>
    <xf numFmtId="0" fontId="9" fillId="9" borderId="5" xfId="0" applyFont="1" applyFill="1" applyBorder="1" applyAlignment="1">
      <alignment wrapText="1"/>
    </xf>
    <xf numFmtId="0" fontId="29" fillId="0" borderId="1" xfId="0" applyFont="1" applyBorder="1" applyAlignment="1">
      <alignment horizontal="left" vertical="top"/>
    </xf>
    <xf numFmtId="0" fontId="29" fillId="0" borderId="1" xfId="0" quotePrefix="1" applyFont="1" applyBorder="1" applyAlignment="1">
      <alignment horizontal="left" vertical="top" wrapText="1"/>
    </xf>
    <xf numFmtId="0" fontId="17" fillId="9" borderId="5" xfId="0" applyFont="1" applyFill="1" applyBorder="1" applyAlignment="1">
      <alignment horizontal="left" vertical="top" wrapText="1"/>
    </xf>
    <xf numFmtId="0" fontId="17" fillId="8" borderId="1" xfId="0" applyFont="1" applyFill="1" applyBorder="1" applyAlignment="1">
      <alignment horizontal="left" vertical="top"/>
    </xf>
    <xf numFmtId="0" fontId="17" fillId="0" borderId="5" xfId="0" applyFont="1" applyBorder="1" applyAlignment="1">
      <alignment horizontal="left" vertical="top"/>
    </xf>
    <xf numFmtId="0" fontId="3" fillId="12" borderId="1" xfId="0" applyFont="1" applyFill="1" applyBorder="1" applyAlignment="1">
      <alignment horizontal="left" vertical="top"/>
    </xf>
    <xf numFmtId="0" fontId="28" fillId="7" borderId="1" xfId="0" applyFont="1" applyFill="1" applyBorder="1" applyAlignment="1">
      <alignment horizontal="left" vertical="top" wrapText="1"/>
    </xf>
    <xf numFmtId="0" fontId="43" fillId="13" borderId="1" xfId="0" applyFont="1" applyFill="1" applyBorder="1" applyAlignment="1">
      <alignment horizontal="left" vertical="top" wrapText="1"/>
    </xf>
    <xf numFmtId="0" fontId="28" fillId="0" borderId="1" xfId="0" applyFont="1" applyBorder="1" applyAlignment="1">
      <alignment horizontal="left" vertical="top" wrapText="1"/>
    </xf>
    <xf numFmtId="0" fontId="17" fillId="7" borderId="1" xfId="0" applyFont="1" applyFill="1" applyBorder="1" applyAlignment="1">
      <alignment horizontal="left" vertical="top" wrapText="1"/>
    </xf>
    <xf numFmtId="0" fontId="17" fillId="7" borderId="5" xfId="0" applyFont="1" applyFill="1" applyBorder="1" applyAlignment="1">
      <alignment horizontal="left" vertical="top" wrapText="1"/>
    </xf>
    <xf numFmtId="0" fontId="2" fillId="10" borderId="1" xfId="0" applyFont="1" applyFill="1" applyBorder="1" applyAlignment="1">
      <alignment horizontal="left" vertical="top"/>
    </xf>
    <xf numFmtId="0" fontId="24" fillId="10" borderId="1" xfId="0" applyFont="1" applyFill="1" applyBorder="1" applyAlignment="1">
      <alignment horizontal="left" vertical="top" wrapText="1"/>
    </xf>
    <xf numFmtId="0" fontId="9" fillId="9" borderId="1" xfId="0" applyFont="1" applyFill="1" applyBorder="1" applyAlignment="1">
      <alignment horizontal="left" vertical="top"/>
    </xf>
    <xf numFmtId="0" fontId="45" fillId="2" borderId="1" xfId="0" applyFont="1" applyFill="1" applyBorder="1" applyAlignment="1">
      <alignment horizontal="center" vertical="center"/>
    </xf>
    <xf numFmtId="0" fontId="17" fillId="10" borderId="5" xfId="0" applyFont="1" applyFill="1" applyBorder="1" applyAlignment="1">
      <alignment horizontal="left" vertical="top" wrapText="1"/>
    </xf>
    <xf numFmtId="0" fontId="0" fillId="14" borderId="1" xfId="0" applyFill="1" applyBorder="1" applyAlignment="1">
      <alignment horizontal="left" vertical="top" wrapText="1"/>
    </xf>
    <xf numFmtId="0" fontId="50" fillId="0" borderId="1" xfId="0" applyFont="1" applyBorder="1" applyAlignment="1">
      <alignment horizontal="left" vertical="top" wrapText="1"/>
    </xf>
    <xf numFmtId="0" fontId="18" fillId="0" borderId="1" xfId="0" applyFont="1" applyBorder="1" applyAlignment="1">
      <alignment horizontal="left" vertical="top" wrapText="1"/>
    </xf>
    <xf numFmtId="0" fontId="2" fillId="0" borderId="1" xfId="1" applyFont="1" applyBorder="1" applyAlignment="1">
      <alignment horizontal="left" vertical="top" wrapText="1"/>
    </xf>
    <xf numFmtId="0" fontId="20" fillId="14" borderId="1" xfId="0" applyFont="1" applyFill="1" applyBorder="1" applyAlignment="1">
      <alignment horizontal="left" vertical="top"/>
    </xf>
    <xf numFmtId="0" fontId="0" fillId="0" borderId="2" xfId="0" applyBorder="1" applyAlignment="1">
      <alignment horizontal="left" vertical="top" wrapText="1"/>
    </xf>
    <xf numFmtId="0" fontId="3" fillId="0" borderId="2" xfId="0" applyFont="1" applyBorder="1" applyAlignment="1">
      <alignment horizontal="left" vertical="top" wrapText="1"/>
    </xf>
    <xf numFmtId="0" fontId="20" fillId="0" borderId="1" xfId="0" applyFont="1" applyBorder="1" applyAlignment="1">
      <alignment vertical="top" wrapText="1"/>
    </xf>
    <xf numFmtId="0" fontId="20" fillId="0" borderId="2" xfId="0" applyFont="1" applyBorder="1" applyAlignment="1">
      <alignment horizontal="left" vertical="top" wrapText="1"/>
    </xf>
    <xf numFmtId="0" fontId="2" fillId="0" borderId="2" xfId="0" applyFont="1" applyBorder="1" applyAlignment="1">
      <alignment horizontal="left" vertical="top" wrapText="1"/>
    </xf>
    <xf numFmtId="0" fontId="32" fillId="0" borderId="2" xfId="0" applyFont="1" applyBorder="1" applyAlignment="1">
      <alignment horizontal="left" vertical="top" wrapText="1"/>
    </xf>
    <xf numFmtId="0" fontId="3" fillId="12" borderId="1" xfId="0" applyFont="1" applyFill="1" applyBorder="1" applyAlignment="1">
      <alignment horizontal="left" vertical="top" wrapText="1"/>
    </xf>
    <xf numFmtId="0" fontId="27" fillId="14" borderId="1" xfId="0" applyFont="1" applyFill="1" applyBorder="1" applyAlignment="1">
      <alignment horizontal="left" vertical="top" wrapText="1"/>
    </xf>
    <xf numFmtId="0" fontId="29" fillId="12" borderId="1" xfId="0" applyFont="1" applyFill="1" applyBorder="1" applyAlignment="1">
      <alignment horizontal="left" vertical="top" wrapText="1"/>
    </xf>
    <xf numFmtId="0" fontId="2" fillId="0" borderId="1" xfId="0" quotePrefix="1" applyFont="1" applyBorder="1" applyAlignment="1">
      <alignment horizontal="left" vertical="top" wrapText="1"/>
    </xf>
    <xf numFmtId="0" fontId="18" fillId="10" borderId="1" xfId="0" applyFont="1" applyFill="1" applyBorder="1" applyAlignment="1">
      <alignment horizontal="left" vertical="top"/>
    </xf>
    <xf numFmtId="0" fontId="0" fillId="0" borderId="4" xfId="0" applyBorder="1" applyAlignment="1">
      <alignment horizontal="left" vertical="top"/>
    </xf>
    <xf numFmtId="0" fontId="51" fillId="0" borderId="1" xfId="0" applyFont="1" applyBorder="1" applyAlignment="1">
      <alignment horizontal="left" vertical="top" wrapText="1"/>
    </xf>
    <xf numFmtId="0" fontId="18" fillId="0" borderId="1" xfId="0" applyFont="1" applyBorder="1" applyAlignment="1">
      <alignment horizontal="left" vertical="top"/>
    </xf>
    <xf numFmtId="0" fontId="18" fillId="0" borderId="2" xfId="0" applyFont="1" applyBorder="1" applyAlignment="1">
      <alignment horizontal="left" vertical="top" wrapText="1"/>
    </xf>
    <xf numFmtId="0" fontId="2" fillId="0" borderId="2" xfId="0" applyFont="1" applyBorder="1" applyAlignment="1">
      <alignment vertical="top" wrapText="1"/>
    </xf>
    <xf numFmtId="0" fontId="26" fillId="15" borderId="1" xfId="0" applyFont="1" applyFill="1" applyBorder="1" applyAlignment="1">
      <alignment horizontal="left" vertical="top" wrapText="1"/>
    </xf>
    <xf numFmtId="0" fontId="2" fillId="0" borderId="1" xfId="0" applyFont="1" applyBorder="1" applyAlignment="1">
      <alignment vertical="top" wrapText="1"/>
    </xf>
    <xf numFmtId="0" fontId="0" fillId="0" borderId="2" xfId="0" applyBorder="1" applyAlignment="1">
      <alignment horizontal="left" vertical="top"/>
    </xf>
    <xf numFmtId="0" fontId="3" fillId="12" borderId="2" xfId="0" applyFont="1" applyFill="1" applyBorder="1" applyAlignment="1">
      <alignment horizontal="left" vertical="top" wrapText="1"/>
    </xf>
    <xf numFmtId="0" fontId="0" fillId="14" borderId="1" xfId="0" applyFill="1" applyBorder="1" applyAlignment="1">
      <alignment horizontal="left" vertical="top"/>
    </xf>
    <xf numFmtId="0" fontId="0" fillId="0" borderId="3" xfId="0" applyBorder="1" applyAlignment="1">
      <alignment horizontal="left" vertical="top"/>
    </xf>
    <xf numFmtId="0" fontId="0" fillId="5" borderId="3" xfId="0" applyFill="1" applyBorder="1" applyAlignment="1">
      <alignment horizontal="left" vertical="top"/>
    </xf>
    <xf numFmtId="0" fontId="15" fillId="3" borderId="13" xfId="0" applyFont="1" applyFill="1" applyBorder="1" applyAlignment="1">
      <alignment horizontal="center" vertical="center"/>
    </xf>
    <xf numFmtId="0" fontId="15" fillId="3" borderId="6" xfId="0" applyFont="1" applyFill="1" applyBorder="1" applyAlignment="1">
      <alignment horizontal="center" vertical="center"/>
    </xf>
    <xf numFmtId="0" fontId="24" fillId="3" borderId="3" xfId="0" applyFont="1" applyFill="1" applyBorder="1" applyAlignment="1">
      <alignment horizontal="left" vertical="top" wrapText="1"/>
    </xf>
    <xf numFmtId="0" fontId="0" fillId="3" borderId="3" xfId="0" applyFill="1" applyBorder="1" applyAlignment="1">
      <alignment horizontal="left" vertical="top"/>
    </xf>
    <xf numFmtId="0" fontId="0" fillId="3" borderId="3" xfId="0" applyFill="1" applyBorder="1" applyAlignment="1">
      <alignment horizontal="left" vertical="top" wrapText="1"/>
    </xf>
    <xf numFmtId="0" fontId="3" fillId="3" borderId="3" xfId="0" applyFont="1" applyFill="1" applyBorder="1" applyAlignment="1">
      <alignment horizontal="left" vertical="top" wrapText="1"/>
    </xf>
    <xf numFmtId="0" fontId="54" fillId="16" borderId="1" xfId="0" applyFont="1" applyFill="1" applyBorder="1" applyAlignment="1">
      <alignment horizontal="center" vertical="center" wrapText="1"/>
    </xf>
    <xf numFmtId="0" fontId="54" fillId="16" borderId="1" xfId="0" applyFont="1" applyFill="1" applyBorder="1" applyAlignment="1">
      <alignment horizontal="center" vertical="center"/>
    </xf>
    <xf numFmtId="0" fontId="24" fillId="15" borderId="1" xfId="0" applyFont="1" applyFill="1" applyBorder="1" applyAlignment="1">
      <alignment horizontal="left" vertical="top" wrapText="1"/>
    </xf>
    <xf numFmtId="0" fontId="26" fillId="8" borderId="1" xfId="0" applyFont="1" applyFill="1" applyBorder="1" applyAlignment="1">
      <alignment horizontal="left" vertical="top" wrapText="1"/>
    </xf>
    <xf numFmtId="0" fontId="17" fillId="0" borderId="6" xfId="0" applyFont="1" applyBorder="1"/>
    <xf numFmtId="0" fontId="17" fillId="0" borderId="6" xfId="0" applyFont="1" applyBorder="1" applyAlignment="1">
      <alignment wrapText="1"/>
    </xf>
    <xf numFmtId="0" fontId="55" fillId="0" borderId="6" xfId="0" applyFont="1" applyBorder="1" applyAlignment="1">
      <alignment horizontal="left" vertical="top" wrapText="1"/>
    </xf>
    <xf numFmtId="0" fontId="56" fillId="0" borderId="6" xfId="0" applyFont="1" applyBorder="1" applyAlignment="1">
      <alignment horizontal="left" vertical="top" wrapText="1"/>
    </xf>
    <xf numFmtId="0" fontId="56" fillId="0" borderId="6" xfId="0" applyFont="1" applyBorder="1" applyAlignment="1">
      <alignment horizontal="left" vertical="top"/>
    </xf>
    <xf numFmtId="0" fontId="56" fillId="0" borderId="6" xfId="0" applyFont="1" applyBorder="1" applyAlignment="1">
      <alignment wrapText="1"/>
    </xf>
    <xf numFmtId="0" fontId="9" fillId="9" borderId="6" xfId="0" applyFont="1" applyFill="1" applyBorder="1" applyAlignment="1">
      <alignment horizontal="left" vertical="top" wrapText="1"/>
    </xf>
    <xf numFmtId="0" fontId="17" fillId="0" borderId="7" xfId="0" applyFont="1" applyBorder="1"/>
    <xf numFmtId="0" fontId="17" fillId="0" borderId="7" xfId="0" applyFont="1" applyBorder="1" applyAlignment="1">
      <alignment wrapText="1"/>
    </xf>
    <xf numFmtId="0" fontId="55" fillId="0" borderId="14" xfId="0" applyFont="1" applyBorder="1" applyAlignment="1">
      <alignment horizontal="left" vertical="top" wrapText="1"/>
    </xf>
    <xf numFmtId="0" fontId="56" fillId="0" borderId="5" xfId="0" applyFont="1" applyBorder="1" applyAlignment="1">
      <alignment horizontal="left" vertical="top" wrapText="1"/>
    </xf>
    <xf numFmtId="0" fontId="56" fillId="0" borderId="15" xfId="0" applyFont="1" applyBorder="1" applyAlignment="1">
      <alignment horizontal="left" vertical="top" wrapText="1"/>
    </xf>
    <xf numFmtId="0" fontId="56" fillId="0" borderId="14" xfId="0" applyFont="1" applyBorder="1" applyAlignment="1">
      <alignment wrapText="1"/>
    </xf>
    <xf numFmtId="0" fontId="55" fillId="0" borderId="0" xfId="0" applyFont="1" applyAlignment="1">
      <alignment horizontal="left" vertical="top" wrapText="1"/>
    </xf>
    <xf numFmtId="0" fontId="56" fillId="0" borderId="16" xfId="0" applyFont="1" applyBorder="1" applyAlignment="1">
      <alignment horizontal="left" vertical="top" wrapText="1"/>
    </xf>
    <xf numFmtId="0" fontId="56" fillId="0" borderId="0" xfId="0" applyFont="1" applyAlignment="1">
      <alignment wrapText="1"/>
    </xf>
    <xf numFmtId="0" fontId="53" fillId="16" borderId="1" xfId="0" applyFont="1" applyFill="1" applyBorder="1" applyAlignment="1">
      <alignment horizontal="center" vertical="center"/>
    </xf>
    <xf numFmtId="0" fontId="14" fillId="0" borderId="1" xfId="0" applyFont="1" applyBorder="1" applyAlignment="1">
      <alignment horizontal="left" vertical="top"/>
    </xf>
    <xf numFmtId="0" fontId="24" fillId="0" borderId="17" xfId="0" applyFont="1" applyBorder="1" applyAlignment="1">
      <alignment horizontal="left" vertical="top" wrapText="1"/>
    </xf>
    <xf numFmtId="0" fontId="20" fillId="0" borderId="18" xfId="0" applyFont="1" applyBorder="1" applyAlignment="1">
      <alignment vertical="top" wrapText="1"/>
    </xf>
    <xf numFmtId="0" fontId="14" fillId="5" borderId="1" xfId="0" applyFont="1" applyFill="1" applyBorder="1" applyAlignment="1">
      <alignment horizontal="left" vertical="top"/>
    </xf>
    <xf numFmtId="0" fontId="14" fillId="14" borderId="1" xfId="0" applyFont="1" applyFill="1" applyBorder="1" applyAlignment="1">
      <alignment horizontal="left" vertical="top"/>
    </xf>
    <xf numFmtId="0" fontId="20" fillId="14" borderId="1" xfId="0" applyFont="1" applyFill="1" applyBorder="1" applyAlignment="1">
      <alignment horizontal="left" vertical="top" wrapText="1"/>
    </xf>
    <xf numFmtId="0" fontId="35" fillId="0" borderId="1" xfId="0" applyFont="1" applyBorder="1" applyAlignment="1">
      <alignment horizontal="left" vertical="top"/>
    </xf>
    <xf numFmtId="0" fontId="35" fillId="0" borderId="1" xfId="0" applyFont="1" applyBorder="1" applyAlignment="1">
      <alignment horizontal="left" vertical="top" wrapText="1"/>
    </xf>
    <xf numFmtId="0" fontId="36" fillId="0" borderId="1" xfId="0" applyFont="1" applyBorder="1" applyAlignment="1">
      <alignment horizontal="left" vertical="top" wrapText="1"/>
    </xf>
    <xf numFmtId="0" fontId="30" fillId="0" borderId="1" xfId="0" applyFont="1" applyBorder="1" applyAlignment="1">
      <alignment horizontal="left" vertical="top" wrapText="1"/>
    </xf>
    <xf numFmtId="0" fontId="25" fillId="0" borderId="6" xfId="0" applyFont="1" applyBorder="1" applyAlignment="1">
      <alignment horizontal="left" vertical="top" wrapText="1"/>
    </xf>
    <xf numFmtId="0" fontId="4" fillId="0" borderId="6" xfId="1" applyBorder="1" applyAlignment="1">
      <alignment horizontal="left" vertical="top" wrapText="1"/>
    </xf>
    <xf numFmtId="0" fontId="24" fillId="7" borderId="1" xfId="0" applyFont="1" applyFill="1" applyBorder="1" applyAlignment="1">
      <alignment horizontal="left" vertical="top" wrapText="1"/>
    </xf>
    <xf numFmtId="0" fontId="18" fillId="0" borderId="5" xfId="0" applyFont="1" applyBorder="1" applyAlignment="1">
      <alignment horizontal="left" vertical="top" wrapText="1"/>
    </xf>
    <xf numFmtId="0" fontId="32" fillId="0" borderId="7" xfId="0" applyFont="1" applyBorder="1" applyAlignment="1">
      <alignment horizontal="left" vertical="top" wrapText="1"/>
    </xf>
    <xf numFmtId="0" fontId="18" fillId="0" borderId="7" xfId="0" applyFont="1" applyBorder="1" applyAlignment="1">
      <alignment horizontal="left" vertical="top" wrapText="1"/>
    </xf>
    <xf numFmtId="0" fontId="9" fillId="0" borderId="7" xfId="0" applyFont="1" applyBorder="1" applyAlignment="1">
      <alignment horizontal="left" vertical="top"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14" fillId="5" borderId="1" xfId="0" applyFont="1" applyFill="1" applyBorder="1" applyAlignment="1">
      <alignment horizontal="left" vertical="top"/>
    </xf>
    <xf numFmtId="0" fontId="15" fillId="0" borderId="1" xfId="0" applyFont="1" applyBorder="1" applyAlignment="1">
      <alignment horizontal="center" vertical="center"/>
    </xf>
    <xf numFmtId="0" fontId="15" fillId="0" borderId="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15" fillId="0" borderId="20" xfId="0" applyFont="1" applyBorder="1" applyAlignment="1">
      <alignment horizontal="center" vertical="center" wrapText="1"/>
    </xf>
    <xf numFmtId="0" fontId="0" fillId="5" borderId="13" xfId="0" applyFill="1" applyBorder="1" applyAlignment="1">
      <alignment horizontal="center"/>
    </xf>
    <xf numFmtId="0" fontId="0" fillId="5" borderId="3" xfId="0" applyFill="1" applyBorder="1" applyAlignment="1">
      <alignment horizontal="center"/>
    </xf>
    <xf numFmtId="0" fontId="15" fillId="0" borderId="13" xfId="0" applyFont="1" applyBorder="1" applyAlignment="1">
      <alignment horizontal="center" vertical="center"/>
    </xf>
    <xf numFmtId="0" fontId="15" fillId="0" borderId="6" xfId="0" applyFont="1" applyBorder="1" applyAlignment="1">
      <alignment horizontal="center" vertical="center"/>
    </xf>
    <xf numFmtId="0" fontId="53" fillId="5" borderId="13" xfId="0" applyFont="1" applyFill="1" applyBorder="1" applyAlignment="1">
      <alignment horizontal="center" vertical="center" wrapText="1"/>
    </xf>
    <xf numFmtId="0" fontId="53" fillId="5" borderId="6" xfId="0" applyFont="1" applyFill="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7" xfId="0" applyFont="1" applyBorder="1" applyAlignment="1">
      <alignment horizontal="center" vertical="center" wrapText="1"/>
    </xf>
    <xf numFmtId="0" fontId="57" fillId="0" borderId="1" xfId="0" applyFont="1" applyBorder="1" applyAlignment="1">
      <alignment horizontal="center" vertical="center"/>
    </xf>
    <xf numFmtId="0" fontId="22" fillId="0" borderId="13" xfId="0" applyFont="1" applyBorder="1" applyAlignment="1">
      <alignment horizontal="center" vertical="center" wrapText="1"/>
    </xf>
    <xf numFmtId="0" fontId="15" fillId="0" borderId="6" xfId="0" applyFont="1" applyBorder="1" applyAlignment="1">
      <alignment horizontal="center" vertical="center" wrapText="1"/>
    </xf>
    <xf numFmtId="0" fontId="14" fillId="5" borderId="13" xfId="0" applyFont="1" applyFill="1" applyBorder="1" applyAlignment="1">
      <alignment horizontal="center" vertical="top"/>
    </xf>
    <xf numFmtId="0" fontId="14" fillId="5" borderId="3" xfId="0" applyFont="1" applyFill="1" applyBorder="1" applyAlignment="1">
      <alignment horizontal="center" vertical="top"/>
    </xf>
    <xf numFmtId="0" fontId="52" fillId="16" borderId="13" xfId="0" applyFont="1" applyFill="1" applyBorder="1" applyAlignment="1">
      <alignment horizontal="center" vertical="center"/>
    </xf>
    <xf numFmtId="0" fontId="52" fillId="16" borderId="6" xfId="0" applyFont="1" applyFill="1" applyBorder="1" applyAlignment="1">
      <alignment horizontal="center" vertical="center"/>
    </xf>
    <xf numFmtId="0" fontId="24" fillId="3" borderId="3" xfId="0" applyFont="1" applyFill="1" applyBorder="1" applyAlignment="1">
      <alignment horizontal="center" vertical="top" wrapText="1"/>
    </xf>
    <xf numFmtId="0" fontId="22" fillId="0" borderId="8"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7" xfId="0" applyFont="1" applyBorder="1" applyAlignment="1">
      <alignment horizontal="center" vertical="center" wrapText="1"/>
    </xf>
    <xf numFmtId="0" fontId="46"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47" fillId="0" borderId="2" xfId="0" applyFont="1" applyBorder="1" applyAlignment="1">
      <alignment horizontal="left" vertical="center" wrapText="1"/>
    </xf>
    <xf numFmtId="0" fontId="49" fillId="0" borderId="4" xfId="0" applyFont="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5" xfId="0" applyFont="1" applyBorder="1" applyAlignment="1">
      <alignment horizontal="center" vertical="center" wrapText="1"/>
    </xf>
    <xf numFmtId="49" fontId="42" fillId="0" borderId="2" xfId="0" applyNumberFormat="1" applyFont="1" applyBorder="1" applyAlignment="1">
      <alignment horizontal="center" vertical="center" wrapText="1"/>
    </xf>
    <xf numFmtId="49" fontId="42" fillId="0" borderId="4" xfId="0" applyNumberFormat="1" applyFont="1" applyBorder="1" applyAlignment="1">
      <alignment horizontal="center" vertical="center" wrapText="1"/>
    </xf>
    <xf numFmtId="49" fontId="42" fillId="0" borderId="5" xfId="0" applyNumberFormat="1" applyFont="1" applyBorder="1" applyAlignment="1">
      <alignment horizontal="center" vertical="center" wrapText="1"/>
    </xf>
    <xf numFmtId="0" fontId="14" fillId="5" borderId="13" xfId="0" applyFont="1" applyFill="1" applyBorder="1" applyAlignment="1">
      <alignment horizontal="left" vertical="top"/>
    </xf>
    <xf numFmtId="0" fontId="14" fillId="5" borderId="3" xfId="0" applyFont="1" applyFill="1" applyBorder="1" applyAlignment="1">
      <alignment horizontal="left" vertical="top"/>
    </xf>
    <xf numFmtId="0" fontId="15" fillId="0" borderId="5" xfId="0" applyFont="1" applyBorder="1" applyAlignment="1">
      <alignment horizontal="center" vertical="center"/>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11" xfId="0" applyFont="1" applyBorder="1" applyAlignment="1">
      <alignment horizontal="center" vertical="center"/>
    </xf>
    <xf numFmtId="0" fontId="15" fillId="0" borderId="7" xfId="0" applyFont="1" applyBorder="1" applyAlignment="1">
      <alignment horizontal="center" vertical="center"/>
    </xf>
    <xf numFmtId="0" fontId="41" fillId="0" borderId="2"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5" xfId="0" applyFont="1" applyBorder="1" applyAlignment="1">
      <alignment horizontal="center" vertical="center" wrapText="1"/>
    </xf>
    <xf numFmtId="0" fontId="22" fillId="0" borderId="13" xfId="0" applyFont="1" applyBorder="1" applyAlignment="1">
      <alignment horizontal="center" vertical="center"/>
    </xf>
    <xf numFmtId="0" fontId="22" fillId="0" borderId="6" xfId="0" applyFont="1" applyBorder="1" applyAlignment="1">
      <alignment horizontal="center" vertical="center"/>
    </xf>
    <xf numFmtId="0" fontId="37" fillId="0" borderId="2"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4" fillId="5" borderId="1" xfId="0" applyFont="1" applyFill="1" applyBorder="1" applyAlignment="1">
      <alignment horizontal="center"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4" fillId="5" borderId="1" xfId="0" applyFont="1" applyFill="1" applyBorder="1" applyAlignment="1" applyProtection="1">
      <alignment horizontal="left" vertical="top"/>
      <protection locked="0"/>
    </xf>
    <xf numFmtId="0" fontId="21" fillId="0" borderId="2"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16" fillId="0" borderId="5" xfId="0" applyFont="1" applyBorder="1" applyAlignment="1">
      <alignment horizontal="center" vertical="center" wrapText="1"/>
    </xf>
    <xf numFmtId="0" fontId="5" fillId="2"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3" borderId="1" xfId="0" applyFont="1" applyFill="1" applyBorder="1" applyAlignment="1">
      <alignment horizontal="center" vertical="center" wrapText="1"/>
    </xf>
  </cellXfs>
  <cellStyles count="3">
    <cellStyle name="Excel Built-in Normal" xfId="2" xr:uid="{0E040A48-2699-4FBF-89EC-E1188FDA5F1B}"/>
    <cellStyle name="Hyperlink" xfId="1" builtinId="8"/>
    <cellStyle name="Normal" xfId="0" builtinId="0"/>
  </cellStyles>
  <dxfs count="6">
    <dxf>
      <fill>
        <patternFill>
          <bgColor theme="9" tint="0.59996337778862885"/>
        </patternFill>
      </fill>
    </dxf>
    <dxf>
      <fill>
        <patternFill>
          <bgColor theme="7" tint="0.59996337778862885"/>
        </patternFill>
      </fill>
    </dxf>
    <dxf>
      <fill>
        <patternFill>
          <bgColor theme="6" tint="0.59996337778862885"/>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hyperlink" Target="file:///\\polarion#/project/SPT2TS/wiki/TCCS%20SD1%20-%20Data%20Model/Home" TargetMode="External"/></Relationships>
</file>

<file path=xl/drawings/drawing1.xml><?xml version="1.0" encoding="utf-8"?>
<xdr:wsDr xmlns:xdr="http://schemas.openxmlformats.org/drawingml/2006/spreadsheetDrawing" xmlns:a="http://schemas.openxmlformats.org/drawingml/2006/main">
  <xdr:twoCellAnchor>
    <xdr:from>
      <xdr:col>2</xdr:col>
      <xdr:colOff>323850</xdr:colOff>
      <xdr:row>3</xdr:row>
      <xdr:rowOff>101600</xdr:rowOff>
    </xdr:from>
    <xdr:to>
      <xdr:col>12</xdr:col>
      <xdr:colOff>101600</xdr:colOff>
      <xdr:row>26</xdr:row>
      <xdr:rowOff>161925</xdr:rowOff>
    </xdr:to>
    <xdr:sp macro="" textlink="">
      <xdr:nvSpPr>
        <xdr:cNvPr id="2" name="TextBox 1">
          <a:extLst>
            <a:ext uri="{FF2B5EF4-FFF2-40B4-BE49-F238E27FC236}">
              <a16:creationId xmlns:a16="http://schemas.microsoft.com/office/drawing/2014/main" id="{952CAC8C-0A5C-7F24-C2F9-EAF6DA92EE63}"/>
            </a:ext>
          </a:extLst>
        </xdr:cNvPr>
        <xdr:cNvSpPr txBox="1"/>
      </xdr:nvSpPr>
      <xdr:spPr>
        <a:xfrm>
          <a:off x="1543050" y="644525"/>
          <a:ext cx="5873750" cy="4222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28600">
            <a:lnSpc>
              <a:spcPct val="120000"/>
            </a:lnSpc>
            <a:spcAft>
              <a:spcPts val="850"/>
            </a:spcAft>
            <a:buNone/>
          </a:pPr>
          <a:r>
            <a:rPr lang="en-GB" sz="1100">
              <a:solidFill>
                <a:srgbClr val="0C1D3E"/>
              </a:solidFill>
              <a:effectLst/>
              <a:latin typeface="Arial" panose="020B0604020202020204" pitchFamily="34" charset="0"/>
              <a:ea typeface="Calibri" panose="020F0502020204030204" pitchFamily="34" charset="0"/>
              <a:cs typeface="Gotham Narrow Book"/>
            </a:rPr>
            <a:t>The protocol of changes highlights the changes from STIP V1.0 to STIP V2.0 including:</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Agreed changes of the STIP item content (title, description) are indicated </a:t>
          </a:r>
          <a:r>
            <a:rPr lang="en-GB" sz="1100">
              <a:solidFill>
                <a:srgbClr val="FF0000"/>
              </a:solidFill>
              <a:effectLst/>
              <a:latin typeface="Arial" panose="020B0604020202020204" pitchFamily="34" charset="0"/>
              <a:ea typeface="Calibri" panose="020F0502020204030204" pitchFamily="34" charset="0"/>
              <a:cs typeface="Gotham Narrow Book"/>
            </a:rPr>
            <a:t>in red </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Agreed changes of delivery dates are indicated as </a:t>
          </a:r>
          <a:r>
            <a:rPr lang="en-GB" sz="1100" i="1">
              <a:solidFill>
                <a:srgbClr val="0C1D3E"/>
              </a:solidFill>
              <a:effectLst/>
              <a:highlight>
                <a:srgbClr val="FFFF00"/>
              </a:highlight>
              <a:latin typeface="Arial" panose="020B0604020202020204" pitchFamily="34" charset="0"/>
              <a:ea typeface="Calibri" panose="020F0502020204030204" pitchFamily="34" charset="0"/>
              <a:cs typeface="Gotham Narrow Book"/>
            </a:rPr>
            <a:t>previous date</a:t>
          </a:r>
          <a:r>
            <a:rPr lang="en-GB" sz="1100">
              <a:solidFill>
                <a:srgbClr val="0C1D3E"/>
              </a:solidFill>
              <a:effectLst/>
              <a:highlight>
                <a:srgbClr val="FFFF00"/>
              </a:highlight>
              <a:latin typeface="Arial" panose="020B0604020202020204" pitchFamily="34" charset="0"/>
              <a:ea typeface="Calibri" panose="020F0502020204030204" pitchFamily="34" charset="0"/>
              <a:cs typeface="Gotham Narrow Book"/>
            </a:rPr>
            <a:t> </a:t>
          </a:r>
          <a:r>
            <a:rPr lang="en-GB" sz="1100">
              <a:solidFill>
                <a:srgbClr val="FF0000"/>
              </a:solidFill>
              <a:effectLst/>
              <a:highlight>
                <a:srgbClr val="FFFF00"/>
              </a:highlight>
              <a:latin typeface="Wingdings" panose="05000000000000000000" pitchFamily="2" charset="2"/>
              <a:ea typeface="Wingdings" panose="05000000000000000000" pitchFamily="2" charset="2"/>
              <a:cs typeface="Wingdings" panose="05000000000000000000" pitchFamily="2" charset="2"/>
            </a:rPr>
            <a:t>à</a:t>
          </a:r>
          <a:r>
            <a:rPr lang="en-GB" sz="1100">
              <a:solidFill>
                <a:srgbClr val="FF0000"/>
              </a:solidFill>
              <a:effectLst/>
              <a:highlight>
                <a:srgbClr val="FFFF00"/>
              </a:highlight>
              <a:latin typeface="Arial" panose="020B0604020202020204" pitchFamily="34" charset="0"/>
              <a:ea typeface="Calibri" panose="020F0502020204030204" pitchFamily="34" charset="0"/>
              <a:cs typeface="Gotham Narrow Book"/>
            </a:rPr>
            <a:t> </a:t>
          </a:r>
          <a:r>
            <a:rPr lang="en-GB" sz="1100" i="1">
              <a:solidFill>
                <a:srgbClr val="FF0000"/>
              </a:solidFill>
              <a:effectLst/>
              <a:highlight>
                <a:srgbClr val="FFFF00"/>
              </a:highlight>
              <a:latin typeface="Arial" panose="020B0604020202020204" pitchFamily="34" charset="0"/>
              <a:ea typeface="Calibri" panose="020F0502020204030204" pitchFamily="34" charset="0"/>
              <a:cs typeface="Gotham Narrow Book"/>
            </a:rPr>
            <a:t>new date</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Agreed changes of harmonisation channels are indicated as </a:t>
          </a:r>
          <a:r>
            <a:rPr lang="en-GB" sz="1100" i="1">
              <a:solidFill>
                <a:srgbClr val="0C1D3E"/>
              </a:solidFill>
              <a:effectLst/>
              <a:highlight>
                <a:srgbClr val="FFFF00"/>
              </a:highlight>
              <a:latin typeface="Arial" panose="020B0604020202020204" pitchFamily="34" charset="0"/>
              <a:ea typeface="Calibri" panose="020F0502020204030204" pitchFamily="34" charset="0"/>
              <a:cs typeface="Gotham Narrow Book"/>
            </a:rPr>
            <a:t>previous channel</a:t>
          </a:r>
          <a:r>
            <a:rPr lang="en-GB" sz="1100">
              <a:solidFill>
                <a:srgbClr val="0C1D3E"/>
              </a:solidFill>
              <a:effectLst/>
              <a:highlight>
                <a:srgbClr val="FFFF00"/>
              </a:highlight>
              <a:latin typeface="Arial" panose="020B0604020202020204" pitchFamily="34" charset="0"/>
              <a:ea typeface="Calibri" panose="020F0502020204030204" pitchFamily="34" charset="0"/>
              <a:cs typeface="Gotham Narrow Book"/>
            </a:rPr>
            <a:t> </a:t>
          </a:r>
          <a:r>
            <a:rPr lang="en-GB" sz="1100">
              <a:solidFill>
                <a:srgbClr val="FF0000"/>
              </a:solidFill>
              <a:effectLst/>
              <a:highlight>
                <a:srgbClr val="FFFF00"/>
              </a:highlight>
              <a:latin typeface="Wingdings" panose="05000000000000000000" pitchFamily="2" charset="2"/>
              <a:ea typeface="Wingdings" panose="05000000000000000000" pitchFamily="2" charset="2"/>
              <a:cs typeface="Wingdings" panose="05000000000000000000" pitchFamily="2" charset="2"/>
            </a:rPr>
            <a:t>à</a:t>
          </a:r>
          <a:r>
            <a:rPr lang="en-GB" sz="1100">
              <a:solidFill>
                <a:srgbClr val="FF0000"/>
              </a:solidFill>
              <a:effectLst/>
              <a:highlight>
                <a:srgbClr val="FFFF00"/>
              </a:highlight>
              <a:latin typeface="Arial" panose="020B0604020202020204" pitchFamily="34" charset="0"/>
              <a:ea typeface="Calibri" panose="020F0502020204030204" pitchFamily="34" charset="0"/>
              <a:cs typeface="Gotham Narrow Book"/>
            </a:rPr>
            <a:t> </a:t>
          </a:r>
          <a:r>
            <a:rPr lang="en-GB" sz="1100" i="1">
              <a:solidFill>
                <a:srgbClr val="FF0000"/>
              </a:solidFill>
              <a:effectLst/>
              <a:highlight>
                <a:srgbClr val="FFFF00"/>
              </a:highlight>
              <a:latin typeface="Arial" panose="020B0604020202020204" pitchFamily="34" charset="0"/>
              <a:ea typeface="Calibri" panose="020F0502020204030204" pitchFamily="34" charset="0"/>
              <a:cs typeface="Gotham Narrow Book"/>
            </a:rPr>
            <a:t>new channel</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If proposed changes of delivery date and/or channel were </a:t>
          </a:r>
          <a:r>
            <a:rPr lang="en-GB" sz="1100" u="sng">
              <a:solidFill>
                <a:srgbClr val="0C1D3E"/>
              </a:solidFill>
              <a:effectLst/>
              <a:latin typeface="Arial" panose="020B0604020202020204" pitchFamily="34" charset="0"/>
              <a:ea typeface="Calibri" panose="020F0502020204030204" pitchFamily="34" charset="0"/>
              <a:cs typeface="Gotham Narrow Book"/>
            </a:rPr>
            <a:t>not accepted</a:t>
          </a:r>
          <a:r>
            <a:rPr lang="en-GB" sz="1100">
              <a:solidFill>
                <a:srgbClr val="0C1D3E"/>
              </a:solidFill>
              <a:effectLst/>
              <a:latin typeface="Arial" panose="020B0604020202020204" pitchFamily="34" charset="0"/>
              <a:ea typeface="Calibri" panose="020F0502020204030204" pitchFamily="34" charset="0"/>
              <a:cs typeface="Gotham Narrow Book"/>
            </a:rPr>
            <a:t>, they are indicated as </a:t>
          </a:r>
          <a:r>
            <a:rPr lang="en-GB" sz="1100" i="1">
              <a:solidFill>
                <a:srgbClr val="000000"/>
              </a:solidFill>
              <a:effectLst/>
              <a:latin typeface="Arial" panose="020B0604020202020204" pitchFamily="34" charset="0"/>
              <a:ea typeface="Calibri" panose="020F0502020204030204" pitchFamily="34" charset="0"/>
              <a:cs typeface="Gotham Narrow Book"/>
            </a:rPr>
            <a:t>previous date </a:t>
          </a:r>
          <a:r>
            <a:rPr lang="en-GB" sz="1100" i="1">
              <a:solidFill>
                <a:srgbClr val="FF0000"/>
              </a:solidFill>
              <a:effectLst/>
              <a:latin typeface="Wingdings" panose="05000000000000000000" pitchFamily="2" charset="2"/>
              <a:ea typeface="Wingdings" panose="05000000000000000000" pitchFamily="2" charset="2"/>
              <a:cs typeface="Wingdings" panose="05000000000000000000" pitchFamily="2" charset="2"/>
            </a:rPr>
            <a:t>à</a:t>
          </a:r>
          <a:r>
            <a:rPr lang="en-GB" sz="1100" i="1">
              <a:solidFill>
                <a:srgbClr val="FF0000"/>
              </a:solidFill>
              <a:effectLst/>
              <a:latin typeface="Arial" panose="020B0604020202020204" pitchFamily="34" charset="0"/>
              <a:ea typeface="Calibri" panose="020F0502020204030204" pitchFamily="34" charset="0"/>
              <a:cs typeface="Gotham Narrow Book"/>
            </a:rPr>
            <a:t> new date </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Proposed new STIP item, which have been included in V2.0 following the review are indicated as </a:t>
          </a:r>
          <a:r>
            <a:rPr lang="en-GB" sz="1100" b="1">
              <a:solidFill>
                <a:srgbClr val="000000"/>
              </a:solidFill>
              <a:effectLst/>
              <a:latin typeface="Arial" panose="020B0604020202020204" pitchFamily="34" charset="0"/>
              <a:ea typeface="Calibri" panose="020F0502020204030204" pitchFamily="34" charset="0"/>
              <a:cs typeface="Gotham Narrow Book"/>
            </a:rPr>
            <a:t>STIP 2.0 (number)</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spcAft>
              <a:spcPts val="850"/>
            </a:spcAft>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Proposed new STIP item, which are </a:t>
          </a:r>
          <a:r>
            <a:rPr lang="en-GB" sz="1100" u="sng">
              <a:solidFill>
                <a:srgbClr val="0C1D3E"/>
              </a:solidFill>
              <a:effectLst/>
              <a:latin typeface="Arial" panose="020B0604020202020204" pitchFamily="34" charset="0"/>
              <a:ea typeface="Calibri" panose="020F0502020204030204" pitchFamily="34" charset="0"/>
              <a:cs typeface="Gotham Narrow Book"/>
            </a:rPr>
            <a:t>not included</a:t>
          </a:r>
          <a:r>
            <a:rPr lang="en-GB" sz="1100">
              <a:solidFill>
                <a:srgbClr val="0C1D3E"/>
              </a:solidFill>
              <a:effectLst/>
              <a:latin typeface="Arial" panose="020B0604020202020204" pitchFamily="34" charset="0"/>
              <a:ea typeface="Calibri" panose="020F0502020204030204" pitchFamily="34" charset="0"/>
              <a:cs typeface="Gotham Narrow Book"/>
            </a:rPr>
            <a:t> in V2.0 following the review are indicated as </a:t>
          </a:r>
          <a:r>
            <a:rPr lang="en-GB" sz="1100" b="1">
              <a:solidFill>
                <a:srgbClr val="000000"/>
              </a:solidFill>
              <a:effectLst/>
              <a:latin typeface="Arial" panose="020B0604020202020204" pitchFamily="34" charset="0"/>
              <a:ea typeface="Calibri" panose="020F0502020204030204" pitchFamily="34" charset="0"/>
              <a:cs typeface="Gotham Narrow Book"/>
            </a:rPr>
            <a:t>STIP 2.0 not included</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spcAft>
              <a:spcPts val="850"/>
            </a:spcAft>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STIP items from V1.0 which are </a:t>
          </a:r>
          <a:r>
            <a:rPr lang="en-GB" sz="1100" u="sng">
              <a:solidFill>
                <a:srgbClr val="0C1D3E"/>
              </a:solidFill>
              <a:effectLst/>
              <a:latin typeface="Arial" panose="020B0604020202020204" pitchFamily="34" charset="0"/>
              <a:ea typeface="Calibri" panose="020F0502020204030204" pitchFamily="34" charset="0"/>
              <a:cs typeface="Gotham Narrow Book"/>
            </a:rPr>
            <a:t>removed in V2.0</a:t>
          </a:r>
          <a:r>
            <a:rPr lang="en-GB" sz="1100">
              <a:solidFill>
                <a:srgbClr val="0C1D3E"/>
              </a:solidFill>
              <a:effectLst/>
              <a:latin typeface="Arial" panose="020B0604020202020204" pitchFamily="34" charset="0"/>
              <a:ea typeface="Calibri" panose="020F0502020204030204" pitchFamily="34" charset="0"/>
              <a:cs typeface="Gotham Narrow Book"/>
            </a:rPr>
            <a:t> are indicated as </a:t>
          </a:r>
          <a:r>
            <a:rPr lang="en-GB" sz="1100" b="1">
              <a:solidFill>
                <a:srgbClr val="000000"/>
              </a:solidFill>
              <a:effectLst/>
              <a:latin typeface="Arial" panose="020B0604020202020204" pitchFamily="34" charset="0"/>
              <a:ea typeface="Calibri" panose="020F0502020204030204" pitchFamily="34" charset="0"/>
              <a:cs typeface="Gotham Narrow Book"/>
            </a:rPr>
            <a:t>STIP_number deleted. </a:t>
          </a:r>
          <a:r>
            <a:rPr lang="en-GB" sz="1100">
              <a:solidFill>
                <a:srgbClr val="0C1D3E"/>
              </a:solidFill>
              <a:effectLst/>
              <a:latin typeface="Arial" panose="020B0604020202020204" pitchFamily="34" charset="0"/>
              <a:ea typeface="Calibri" panose="020F0502020204030204" pitchFamily="34" charset="0"/>
              <a:cs typeface="Gotham Narrow Book"/>
            </a:rPr>
            <a:t>Please be aware that this can mean that the topic has been merged with another STIP item, nevertheless keeping the content of the deleted STIP item.</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spcAft>
              <a:spcPts val="850"/>
            </a:spcAft>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STIP items from V1.0 which have been delivered are indicated as </a:t>
          </a:r>
          <a:r>
            <a:rPr lang="en-GB" sz="1100" b="1">
              <a:solidFill>
                <a:srgbClr val="A6A6A6"/>
              </a:solidFill>
              <a:effectLst/>
              <a:latin typeface="Arial" panose="020B0604020202020204" pitchFamily="34" charset="0"/>
              <a:ea typeface="Calibri" panose="020F0502020204030204" pitchFamily="34" charset="0"/>
              <a:cs typeface="Gotham Narrow Book"/>
            </a:rPr>
            <a:t>STIP_number delivered</a:t>
          </a:r>
          <a:r>
            <a:rPr lang="en-GB" sz="1100">
              <a:solidFill>
                <a:srgbClr val="0C1D3E"/>
              </a:solidFill>
              <a:effectLst/>
              <a:latin typeface="Arial" panose="020B0604020202020204" pitchFamily="34" charset="0"/>
              <a:ea typeface="Calibri" panose="020F0502020204030204" pitchFamily="34" charset="0"/>
              <a:cs typeface="Gotham Narrow Book"/>
            </a:rPr>
            <a:t> They are not included in V2.0 any longer.</a:t>
          </a:r>
          <a:endParaRPr lang="en-GB" sz="1100">
            <a:solidFill>
              <a:srgbClr val="0C1D3E"/>
            </a:solidFill>
            <a:effectLst/>
            <a:latin typeface="Gotham Narrow Book"/>
            <a:ea typeface="Calibri" panose="020F0502020204030204" pitchFamily="34" charset="0"/>
            <a:cs typeface="Gotham Narrow Book"/>
          </a:endParaRPr>
        </a:p>
        <a:p>
          <a:pPr marL="342900" lvl="0" indent="-342900">
            <a:lnSpc>
              <a:spcPct val="120000"/>
            </a:lnSpc>
            <a:spcAft>
              <a:spcPts val="850"/>
            </a:spcAft>
            <a:buFont typeface="Symbol" panose="05050102010706020507" pitchFamily="18" charset="2"/>
            <a:buChar char=""/>
          </a:pPr>
          <a:r>
            <a:rPr lang="en-GB" sz="1100">
              <a:solidFill>
                <a:srgbClr val="0C1D3E"/>
              </a:solidFill>
              <a:effectLst/>
              <a:latin typeface="Arial" panose="020B0604020202020204" pitchFamily="34" charset="0"/>
              <a:ea typeface="Calibri" panose="020F0502020204030204" pitchFamily="34" charset="0"/>
              <a:cs typeface="Gotham Narrow Book"/>
            </a:rPr>
            <a:t>The modifications from STIP V1.0 to V2.0 are described and explained in column M “Revision” </a:t>
          </a:r>
          <a:endParaRPr lang="en-GB" sz="1100">
            <a:solidFill>
              <a:srgbClr val="0C1D3E"/>
            </a:solidFill>
            <a:effectLst/>
            <a:latin typeface="Gotham Narrow Book"/>
            <a:ea typeface="Calibri" panose="020F0502020204030204" pitchFamily="34" charset="0"/>
            <a:cs typeface="Gotham Narrow Book"/>
          </a:endParaRPr>
        </a:p>
        <a:p>
          <a:endParaRPr lang="en-GB" sz="1100" kern="12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140</xdr:row>
      <xdr:rowOff>0</xdr:rowOff>
    </xdr:from>
    <xdr:to>
      <xdr:col>14</xdr:col>
      <xdr:colOff>304800</xdr:colOff>
      <xdr:row>1213</xdr:row>
      <xdr:rowOff>115508</xdr:rowOff>
    </xdr:to>
    <xdr:sp macro="" textlink="">
      <xdr:nvSpPr>
        <xdr:cNvPr id="2" name="AutoShape 2">
          <a:hlinkClick xmlns:r="http://schemas.openxmlformats.org/officeDocument/2006/relationships" r:id="rId1" tgtFrame="_top"/>
          <a:extLst>
            <a:ext uri="{FF2B5EF4-FFF2-40B4-BE49-F238E27FC236}">
              <a16:creationId xmlns:a16="http://schemas.microsoft.com/office/drawing/2014/main" id="{785AF400-704F-4E6D-8F60-13B1CFC5642F}"/>
            </a:ext>
          </a:extLst>
        </xdr:cNvPr>
        <xdr:cNvSpPr>
          <a:spLocks noChangeAspect="1" noChangeArrowheads="1"/>
        </xdr:cNvSpPr>
      </xdr:nvSpPr>
      <xdr:spPr bwMode="auto">
        <a:xfrm>
          <a:off x="32261175" y="305295300"/>
          <a:ext cx="304800" cy="19411753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rail-research.europa.eu/wp-content/uploads/2024/12/20241218_HERD_Report_SP_Website.pdf" TargetMode="External"/><Relationship Id="rId7" Type="http://schemas.openxmlformats.org/officeDocument/2006/relationships/comments" Target="../comments1.xml"/><Relationship Id="rId2" Type="http://schemas.openxmlformats.org/officeDocument/2006/relationships/hyperlink" Target="https://inbridge4eu.eu/" TargetMode="External"/><Relationship Id="rId1" Type="http://schemas.openxmlformats.org/officeDocument/2006/relationships/hyperlink" Target="https://osdm.io/spec/" TargetMode="External"/><Relationship Id="rId6" Type="http://schemas.openxmlformats.org/officeDocument/2006/relationships/vmlDrawing" Target="../drawings/vmlDrawing1.vml"/><Relationship Id="rId5" Type="http://schemas.openxmlformats.org/officeDocument/2006/relationships/drawing" Target="../drawings/drawing2.xml"/><Relationship Id="rId4" Type="http://schemas.openxmlformats.org/officeDocument/2006/relationships/hyperlink" Target="https://rail-research.europa.eu/wp-content/uploads/2024/12/20241218_HERD_Report_SP_Websi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F9049-EFF1-4C64-BC61-D5091F90661D}">
  <dimension ref="A1"/>
  <sheetViews>
    <sheetView workbookViewId="0">
      <selection activeCell="P26" sqref="P26"/>
    </sheetView>
  </sheetViews>
  <sheetFormatPr defaultRowHeight="14.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738F4-5D4A-4259-A8DE-2F6F740E15A5}">
  <dimension ref="A2:N244"/>
  <sheetViews>
    <sheetView tabSelected="1" topLeftCell="A30" zoomScale="70" zoomScaleNormal="70" workbookViewId="0">
      <selection activeCell="F30" sqref="F30"/>
    </sheetView>
  </sheetViews>
  <sheetFormatPr defaultColWidth="8.453125" defaultRowHeight="14.5" outlineLevelRow="2" outlineLevelCol="1"/>
  <cols>
    <col min="1" max="1" width="74.453125" customWidth="1"/>
    <col min="2" max="2" width="69.453125" customWidth="1"/>
    <col min="3" max="3" width="18.453125" customWidth="1"/>
    <col min="5" max="5" width="14.453125" style="156" customWidth="1"/>
    <col min="6" max="6" width="19.453125" style="157" customWidth="1"/>
    <col min="7" max="7" width="47.453125" style="157" customWidth="1" outlineLevel="1"/>
    <col min="8" max="8" width="19" style="156" customWidth="1" outlineLevel="1"/>
    <col min="9" max="9" width="18.453125" customWidth="1" outlineLevel="1"/>
    <col min="10" max="10" width="60.453125" style="156" customWidth="1" outlineLevel="1"/>
    <col min="11" max="11" width="55.453125" customWidth="1" outlineLevel="1"/>
    <col min="12" max="12" width="3.453125" customWidth="1"/>
    <col min="13" max="13" width="48" style="158" customWidth="1"/>
    <col min="14" max="14" width="5" customWidth="1"/>
  </cols>
  <sheetData>
    <row r="2" spans="1:14" ht="26">
      <c r="A2" s="232" t="s">
        <v>0</v>
      </c>
      <c r="B2" s="232"/>
      <c r="C2" s="232"/>
      <c r="D2" s="232"/>
      <c r="E2" s="232"/>
      <c r="F2" s="232"/>
      <c r="G2" s="232"/>
      <c r="H2" s="232"/>
      <c r="I2" s="232"/>
      <c r="J2" s="232"/>
      <c r="K2" s="232"/>
      <c r="L2" s="232"/>
      <c r="M2" s="232"/>
      <c r="N2" s="232"/>
    </row>
    <row r="3" spans="1:14" ht="43.5" customHeight="1">
      <c r="A3" s="233" t="s">
        <v>1</v>
      </c>
      <c r="B3" s="233"/>
      <c r="C3" s="234" t="s">
        <v>2</v>
      </c>
      <c r="D3" s="233" t="s">
        <v>3</v>
      </c>
      <c r="E3" s="237" t="s">
        <v>4</v>
      </c>
      <c r="F3" s="237" t="s">
        <v>5</v>
      </c>
      <c r="G3" s="233" t="s">
        <v>6</v>
      </c>
      <c r="H3" s="233"/>
      <c r="I3" s="233"/>
      <c r="J3" s="233"/>
      <c r="K3" s="233"/>
      <c r="L3" s="233"/>
      <c r="M3" s="1" t="s">
        <v>7</v>
      </c>
      <c r="N3" s="233"/>
    </row>
    <row r="4" spans="1:14" ht="60.75" customHeight="1">
      <c r="A4" s="233"/>
      <c r="B4" s="233"/>
      <c r="C4" s="235"/>
      <c r="D4" s="233"/>
      <c r="E4" s="237"/>
      <c r="F4" s="237"/>
      <c r="G4" s="2" t="s">
        <v>8</v>
      </c>
      <c r="H4" s="2" t="s">
        <v>9</v>
      </c>
      <c r="I4" s="2" t="s">
        <v>10</v>
      </c>
      <c r="J4" s="2" t="s">
        <v>11</v>
      </c>
      <c r="K4" s="2" t="s">
        <v>12</v>
      </c>
      <c r="L4" s="233"/>
      <c r="M4" s="3" t="s">
        <v>13</v>
      </c>
      <c r="N4" s="233"/>
    </row>
    <row r="5" spans="1:14" ht="45" customHeight="1">
      <c r="A5" s="233"/>
      <c r="B5" s="233"/>
      <c r="C5" s="236"/>
      <c r="D5" s="233"/>
      <c r="E5" s="237"/>
      <c r="F5" s="237"/>
      <c r="G5" s="4" t="s">
        <v>14</v>
      </c>
      <c r="H5" s="4" t="s">
        <v>15</v>
      </c>
      <c r="I5" s="4" t="s">
        <v>16</v>
      </c>
      <c r="J5" s="4" t="s">
        <v>17</v>
      </c>
      <c r="K5" s="4" t="s">
        <v>18</v>
      </c>
      <c r="L5" s="233"/>
      <c r="M5" s="5" t="s">
        <v>19</v>
      </c>
      <c r="N5" s="233"/>
    </row>
    <row r="6" spans="1:14" ht="30" customHeight="1">
      <c r="A6" s="6" t="s">
        <v>20</v>
      </c>
      <c r="B6" s="6" t="s">
        <v>21</v>
      </c>
      <c r="C6" s="223"/>
      <c r="D6" s="223"/>
      <c r="E6" s="223"/>
      <c r="F6" s="223"/>
      <c r="G6" s="223"/>
      <c r="H6" s="223"/>
      <c r="I6" s="223"/>
      <c r="J6" s="223"/>
      <c r="K6" s="223"/>
      <c r="L6" s="223"/>
      <c r="M6" s="223"/>
      <c r="N6" s="223"/>
    </row>
    <row r="7" spans="1:14" ht="145.5" customHeight="1" outlineLevel="1">
      <c r="A7" s="195" t="s">
        <v>20</v>
      </c>
      <c r="B7" s="224" t="s">
        <v>22</v>
      </c>
      <c r="C7" s="7" t="s">
        <v>23</v>
      </c>
      <c r="D7" s="8" t="s">
        <v>21</v>
      </c>
      <c r="E7" s="9" t="s">
        <v>24</v>
      </c>
      <c r="F7" s="10" t="s">
        <v>25</v>
      </c>
      <c r="G7" s="11" t="s">
        <v>26</v>
      </c>
      <c r="H7" s="10" t="s">
        <v>27</v>
      </c>
      <c r="I7" s="10" t="s">
        <v>28</v>
      </c>
      <c r="J7" s="12" t="s">
        <v>29</v>
      </c>
      <c r="K7" s="10"/>
      <c r="L7" s="13"/>
      <c r="M7" s="14" t="s">
        <v>30</v>
      </c>
      <c r="N7" s="13"/>
    </row>
    <row r="8" spans="1:14" ht="207" customHeight="1" outlineLevel="1">
      <c r="A8" s="196"/>
      <c r="B8" s="225"/>
      <c r="C8" s="15" t="s">
        <v>31</v>
      </c>
      <c r="D8" s="8" t="s">
        <v>21</v>
      </c>
      <c r="E8" s="16" t="s">
        <v>32</v>
      </c>
      <c r="F8" s="17" t="s">
        <v>33</v>
      </c>
      <c r="G8" s="11" t="s">
        <v>34</v>
      </c>
      <c r="H8" s="10" t="s">
        <v>27</v>
      </c>
      <c r="I8" s="10" t="s">
        <v>28</v>
      </c>
      <c r="J8" s="12" t="s">
        <v>35</v>
      </c>
      <c r="K8" s="10"/>
      <c r="L8" s="13"/>
      <c r="M8" s="18" t="s">
        <v>36</v>
      </c>
      <c r="N8" s="13"/>
    </row>
    <row r="9" spans="1:14" ht="155.25" customHeight="1" outlineLevel="1">
      <c r="A9" s="206"/>
      <c r="B9" s="226"/>
      <c r="C9" s="15" t="s">
        <v>37</v>
      </c>
      <c r="D9" s="8" t="s">
        <v>21</v>
      </c>
      <c r="E9" s="19" t="s">
        <v>38</v>
      </c>
      <c r="F9" s="10" t="s">
        <v>25</v>
      </c>
      <c r="G9" s="11" t="s">
        <v>39</v>
      </c>
      <c r="H9" s="10" t="s">
        <v>27</v>
      </c>
      <c r="I9" s="10" t="s">
        <v>28</v>
      </c>
      <c r="J9" s="12" t="s">
        <v>29</v>
      </c>
      <c r="K9" s="10"/>
      <c r="L9" s="13"/>
      <c r="M9" s="18" t="s">
        <v>40</v>
      </c>
      <c r="N9" s="13"/>
    </row>
    <row r="10" spans="1:14" s="21" customFormat="1" ht="30" customHeight="1">
      <c r="A10" s="20" t="s">
        <v>41</v>
      </c>
      <c r="B10" s="20" t="s">
        <v>42</v>
      </c>
      <c r="C10" s="227"/>
      <c r="D10" s="227"/>
      <c r="E10" s="227"/>
      <c r="F10" s="227"/>
      <c r="G10" s="227"/>
      <c r="H10" s="227"/>
      <c r="I10" s="227"/>
      <c r="J10" s="227"/>
      <c r="K10" s="227"/>
      <c r="L10" s="227"/>
      <c r="M10" s="227"/>
      <c r="N10" s="227"/>
    </row>
    <row r="11" spans="1:14" ht="219" customHeight="1" outlineLevel="1">
      <c r="A11" s="228" t="s">
        <v>43</v>
      </c>
      <c r="B11" s="221" t="s">
        <v>44</v>
      </c>
      <c r="C11" s="15" t="s">
        <v>45</v>
      </c>
      <c r="D11" s="8" t="s">
        <v>42</v>
      </c>
      <c r="E11" s="9" t="s">
        <v>46</v>
      </c>
      <c r="F11" s="10" t="s">
        <v>47</v>
      </c>
      <c r="G11" s="22" t="s">
        <v>48</v>
      </c>
      <c r="H11" s="23" t="s">
        <v>49</v>
      </c>
      <c r="I11" s="12" t="s">
        <v>48</v>
      </c>
      <c r="J11" s="23" t="s">
        <v>50</v>
      </c>
      <c r="K11" s="12" t="s">
        <v>51</v>
      </c>
      <c r="L11" s="24"/>
      <c r="M11" s="14" t="s">
        <v>52</v>
      </c>
      <c r="N11" s="24"/>
    </row>
    <row r="12" spans="1:14" ht="219" customHeight="1" outlineLevel="1">
      <c r="A12" s="229"/>
      <c r="B12" s="222"/>
      <c r="C12" s="25" t="s">
        <v>53</v>
      </c>
      <c r="D12" s="26" t="s">
        <v>54</v>
      </c>
      <c r="E12" s="27">
        <v>2030</v>
      </c>
      <c r="F12" s="28" t="s">
        <v>47</v>
      </c>
      <c r="G12" s="29" t="s">
        <v>55</v>
      </c>
      <c r="H12" s="30" t="s">
        <v>56</v>
      </c>
      <c r="I12" s="30" t="s">
        <v>54</v>
      </c>
      <c r="J12" s="30" t="s">
        <v>57</v>
      </c>
      <c r="K12" s="30" t="s">
        <v>54</v>
      </c>
      <c r="L12" s="24"/>
      <c r="M12" s="18" t="s">
        <v>58</v>
      </c>
      <c r="N12" s="24"/>
    </row>
    <row r="13" spans="1:14" ht="240" customHeight="1" outlineLevel="1">
      <c r="A13" s="229"/>
      <c r="B13" s="222"/>
      <c r="C13" s="15" t="s">
        <v>59</v>
      </c>
      <c r="D13" s="8" t="s">
        <v>42</v>
      </c>
      <c r="E13" s="31" t="s">
        <v>60</v>
      </c>
      <c r="F13" s="32" t="s">
        <v>47</v>
      </c>
      <c r="G13" s="22" t="s">
        <v>61</v>
      </c>
      <c r="H13" s="12" t="s">
        <v>62</v>
      </c>
      <c r="I13" s="33" t="s">
        <v>63</v>
      </c>
      <c r="J13" s="34" t="s">
        <v>64</v>
      </c>
      <c r="K13" s="12" t="s">
        <v>65</v>
      </c>
      <c r="L13" s="24"/>
      <c r="M13" s="18" t="s">
        <v>66</v>
      </c>
      <c r="N13" s="24"/>
    </row>
    <row r="14" spans="1:14" ht="240" customHeight="1" outlineLevel="1">
      <c r="A14" s="229"/>
      <c r="B14" s="222"/>
      <c r="C14" s="35" t="s">
        <v>67</v>
      </c>
      <c r="D14" s="8" t="s">
        <v>42</v>
      </c>
      <c r="E14" s="33" t="s">
        <v>68</v>
      </c>
      <c r="F14" s="10" t="s">
        <v>25</v>
      </c>
      <c r="G14" s="36" t="s">
        <v>69</v>
      </c>
      <c r="H14" s="23" t="s">
        <v>70</v>
      </c>
      <c r="I14" s="37" t="s">
        <v>71</v>
      </c>
      <c r="J14" s="23" t="s">
        <v>72</v>
      </c>
      <c r="K14" s="12"/>
      <c r="L14" s="24"/>
      <c r="M14" s="14" t="s">
        <v>73</v>
      </c>
      <c r="N14" s="24"/>
    </row>
    <row r="15" spans="1:14" ht="198.75" customHeight="1" outlineLevel="1">
      <c r="A15" s="229"/>
      <c r="B15" s="222"/>
      <c r="C15" s="7" t="s">
        <v>74</v>
      </c>
      <c r="D15" s="8" t="s">
        <v>42</v>
      </c>
      <c r="E15" s="9" t="s">
        <v>75</v>
      </c>
      <c r="F15" s="12" t="s">
        <v>47</v>
      </c>
      <c r="G15" s="22" t="s">
        <v>76</v>
      </c>
      <c r="H15" s="12" t="s">
        <v>77</v>
      </c>
      <c r="I15" s="12" t="s">
        <v>76</v>
      </c>
      <c r="J15" s="12" t="s">
        <v>78</v>
      </c>
      <c r="K15" s="12" t="s">
        <v>79</v>
      </c>
      <c r="L15" s="13"/>
      <c r="M15" s="18" t="s">
        <v>80</v>
      </c>
      <c r="N15" s="13"/>
    </row>
    <row r="16" spans="1:14" ht="215.25" customHeight="1" outlineLevel="1">
      <c r="A16" s="229"/>
      <c r="B16" s="222"/>
      <c r="C16" s="7" t="s">
        <v>81</v>
      </c>
      <c r="D16" s="8" t="s">
        <v>42</v>
      </c>
      <c r="E16" s="16" t="s">
        <v>82</v>
      </c>
      <c r="F16" s="12" t="s">
        <v>47</v>
      </c>
      <c r="G16" s="22" t="s">
        <v>83</v>
      </c>
      <c r="H16" s="12" t="s">
        <v>84</v>
      </c>
      <c r="I16" s="12" t="s">
        <v>85</v>
      </c>
      <c r="J16" s="12" t="s">
        <v>86</v>
      </c>
      <c r="K16" s="12" t="s">
        <v>79</v>
      </c>
      <c r="L16" s="13"/>
      <c r="M16" s="38" t="s">
        <v>80</v>
      </c>
      <c r="N16" s="13"/>
    </row>
    <row r="17" spans="1:14" ht="261.75" customHeight="1" outlineLevel="1">
      <c r="A17" s="229"/>
      <c r="B17" s="222"/>
      <c r="C17" s="15" t="s">
        <v>87</v>
      </c>
      <c r="D17" s="8" t="s">
        <v>42</v>
      </c>
      <c r="E17" s="16" t="s">
        <v>88</v>
      </c>
      <c r="F17" s="12" t="s">
        <v>47</v>
      </c>
      <c r="G17" s="22" t="s">
        <v>89</v>
      </c>
      <c r="H17" s="12" t="s">
        <v>90</v>
      </c>
      <c r="I17" s="12" t="s">
        <v>91</v>
      </c>
      <c r="J17" s="12" t="s">
        <v>92</v>
      </c>
      <c r="K17" s="12"/>
      <c r="L17" s="13"/>
      <c r="M17" s="14" t="s">
        <v>93</v>
      </c>
      <c r="N17" s="13"/>
    </row>
    <row r="18" spans="1:14" ht="288" customHeight="1" outlineLevel="1">
      <c r="A18" s="229"/>
      <c r="B18" s="222"/>
      <c r="C18" s="15" t="s">
        <v>94</v>
      </c>
      <c r="D18" s="8" t="s">
        <v>42</v>
      </c>
      <c r="E18" s="9" t="s">
        <v>95</v>
      </c>
      <c r="F18" s="12" t="s">
        <v>25</v>
      </c>
      <c r="G18" s="22" t="s">
        <v>96</v>
      </c>
      <c r="H18" s="12" t="s">
        <v>90</v>
      </c>
      <c r="I18" s="12" t="s">
        <v>91</v>
      </c>
      <c r="J18" s="12" t="s">
        <v>97</v>
      </c>
      <c r="K18" s="12"/>
      <c r="L18" s="13"/>
      <c r="M18" s="18" t="s">
        <v>98</v>
      </c>
      <c r="N18" s="13"/>
    </row>
    <row r="19" spans="1:14" ht="199.5" customHeight="1" outlineLevel="1">
      <c r="A19" s="229"/>
      <c r="B19" s="222"/>
      <c r="C19" s="39" t="s">
        <v>99</v>
      </c>
      <c r="D19" s="8" t="s">
        <v>42</v>
      </c>
      <c r="E19" s="16" t="s">
        <v>100</v>
      </c>
      <c r="F19" s="12" t="s">
        <v>47</v>
      </c>
      <c r="G19" s="22" t="s">
        <v>101</v>
      </c>
      <c r="H19" s="12" t="s">
        <v>102</v>
      </c>
      <c r="I19" s="12"/>
      <c r="J19" s="12" t="s">
        <v>103</v>
      </c>
      <c r="K19" s="12" t="s">
        <v>104</v>
      </c>
      <c r="L19" s="13"/>
      <c r="M19" s="18" t="s">
        <v>105</v>
      </c>
      <c r="N19" s="13"/>
    </row>
    <row r="20" spans="1:14" ht="409.5" customHeight="1" outlineLevel="1">
      <c r="A20" s="229"/>
      <c r="B20" s="222"/>
      <c r="C20" s="15" t="s">
        <v>106</v>
      </c>
      <c r="D20" s="8" t="s">
        <v>42</v>
      </c>
      <c r="E20" s="40" t="s">
        <v>107</v>
      </c>
      <c r="F20" s="12" t="s">
        <v>47</v>
      </c>
      <c r="G20" s="36" t="s">
        <v>108</v>
      </c>
      <c r="H20" s="12" t="s">
        <v>109</v>
      </c>
      <c r="I20" s="12" t="s">
        <v>110</v>
      </c>
      <c r="J20" s="12" t="s">
        <v>111</v>
      </c>
      <c r="K20" s="12" t="s">
        <v>112</v>
      </c>
      <c r="L20" s="13"/>
      <c r="M20" s="14" t="s">
        <v>113</v>
      </c>
      <c r="N20" s="13"/>
    </row>
    <row r="21" spans="1:14" ht="258" customHeight="1" outlineLevel="1">
      <c r="A21" s="230"/>
      <c r="B21" s="231"/>
      <c r="C21" s="41" t="s">
        <v>114</v>
      </c>
      <c r="D21" s="8" t="s">
        <v>42</v>
      </c>
      <c r="E21" s="33" t="s">
        <v>68</v>
      </c>
      <c r="F21" s="12" t="s">
        <v>47</v>
      </c>
      <c r="G21" s="36" t="s">
        <v>115</v>
      </c>
      <c r="H21" s="23" t="s">
        <v>116</v>
      </c>
      <c r="I21" s="12"/>
      <c r="J21" s="23" t="s">
        <v>117</v>
      </c>
      <c r="K21" s="12"/>
      <c r="L21" s="13"/>
      <c r="M21" s="18" t="s">
        <v>118</v>
      </c>
      <c r="N21" s="13"/>
    </row>
    <row r="22" spans="1:14" ht="30" customHeight="1">
      <c r="A22" s="6" t="s">
        <v>119</v>
      </c>
      <c r="B22" s="6" t="s">
        <v>120</v>
      </c>
      <c r="C22" s="159"/>
      <c r="D22" s="159"/>
      <c r="E22" s="159"/>
      <c r="F22" s="159"/>
      <c r="G22" s="159"/>
      <c r="H22" s="159"/>
      <c r="I22" s="159"/>
      <c r="J22" s="159"/>
      <c r="K22" s="159"/>
      <c r="L22" s="159"/>
      <c r="M22" s="159"/>
      <c r="N22" s="159"/>
    </row>
    <row r="23" spans="1:14" ht="409.5" customHeight="1" outlineLevel="1">
      <c r="A23" s="207" t="s">
        <v>119</v>
      </c>
      <c r="B23" s="221" t="s">
        <v>121</v>
      </c>
      <c r="C23" s="35" t="s">
        <v>122</v>
      </c>
      <c r="D23" s="8" t="s">
        <v>120</v>
      </c>
      <c r="E23" s="33">
        <v>2026</v>
      </c>
      <c r="F23" s="10" t="s">
        <v>25</v>
      </c>
      <c r="G23" s="39" t="s">
        <v>123</v>
      </c>
      <c r="H23" s="8" t="s">
        <v>124</v>
      </c>
      <c r="I23" s="10"/>
      <c r="J23" s="42" t="s">
        <v>125</v>
      </c>
      <c r="K23" s="10" t="s">
        <v>126</v>
      </c>
      <c r="L23" s="24"/>
      <c r="M23" s="14" t="s">
        <v>127</v>
      </c>
      <c r="N23" s="24"/>
    </row>
    <row r="24" spans="1:14" ht="294.75" customHeight="1" outlineLevel="1">
      <c r="A24" s="209"/>
      <c r="B24" s="222"/>
      <c r="C24" s="35" t="s">
        <v>128</v>
      </c>
      <c r="D24" s="8" t="s">
        <v>120</v>
      </c>
      <c r="E24" s="33">
        <v>2026</v>
      </c>
      <c r="F24" s="10" t="s">
        <v>25</v>
      </c>
      <c r="G24" s="39" t="s">
        <v>129</v>
      </c>
      <c r="H24" s="8" t="s">
        <v>124</v>
      </c>
      <c r="I24" s="10"/>
      <c r="J24" s="42" t="s">
        <v>130</v>
      </c>
      <c r="K24" s="10" t="s">
        <v>131</v>
      </c>
      <c r="L24" s="24"/>
      <c r="M24" s="14" t="s">
        <v>127</v>
      </c>
      <c r="N24" s="24"/>
    </row>
    <row r="25" spans="1:14" ht="87.75" customHeight="1" outlineLevel="1">
      <c r="A25" s="209"/>
      <c r="B25" s="222"/>
      <c r="C25" s="35" t="s">
        <v>132</v>
      </c>
      <c r="D25" s="8" t="s">
        <v>120</v>
      </c>
      <c r="E25" s="33">
        <v>2026</v>
      </c>
      <c r="F25" s="10" t="s">
        <v>47</v>
      </c>
      <c r="G25" s="39" t="s">
        <v>133</v>
      </c>
      <c r="H25" s="8" t="s">
        <v>124</v>
      </c>
      <c r="I25" s="10"/>
      <c r="J25" s="10" t="s">
        <v>134</v>
      </c>
      <c r="K25" s="8" t="s">
        <v>135</v>
      </c>
      <c r="L25" s="24"/>
      <c r="M25" s="14" t="s">
        <v>136</v>
      </c>
      <c r="N25" s="24"/>
    </row>
    <row r="26" spans="1:14" ht="105" customHeight="1" outlineLevel="1">
      <c r="A26" s="209"/>
      <c r="B26" s="222"/>
      <c r="C26" s="35" t="s">
        <v>137</v>
      </c>
      <c r="D26" s="8" t="s">
        <v>120</v>
      </c>
      <c r="E26" s="33">
        <v>2026</v>
      </c>
      <c r="F26" s="10" t="s">
        <v>47</v>
      </c>
      <c r="G26" s="39" t="s">
        <v>138</v>
      </c>
      <c r="H26" s="8" t="s">
        <v>124</v>
      </c>
      <c r="I26" s="10"/>
      <c r="J26" s="10" t="s">
        <v>139</v>
      </c>
      <c r="K26" s="8" t="s">
        <v>140</v>
      </c>
      <c r="L26" s="24"/>
      <c r="M26" s="14" t="s">
        <v>141</v>
      </c>
      <c r="N26" s="24"/>
    </row>
    <row r="27" spans="1:14" ht="240" customHeight="1" outlineLevel="1">
      <c r="A27" s="209"/>
      <c r="B27" s="222"/>
      <c r="C27" s="15" t="s">
        <v>142</v>
      </c>
      <c r="D27" s="8" t="s">
        <v>120</v>
      </c>
      <c r="E27" s="43" t="s">
        <v>143</v>
      </c>
      <c r="F27" s="28" t="s">
        <v>25</v>
      </c>
      <c r="G27" s="44" t="s">
        <v>144</v>
      </c>
      <c r="H27" s="26" t="s">
        <v>145</v>
      </c>
      <c r="I27" s="26" t="s">
        <v>146</v>
      </c>
      <c r="J27" s="45" t="s">
        <v>147</v>
      </c>
      <c r="K27" s="28" t="s">
        <v>148</v>
      </c>
      <c r="L27" s="24"/>
      <c r="M27" s="14" t="s">
        <v>149</v>
      </c>
      <c r="N27" s="24"/>
    </row>
    <row r="28" spans="1:14" ht="174.75" customHeight="1" outlineLevel="1">
      <c r="A28" s="209"/>
      <c r="B28" s="222"/>
      <c r="C28" s="15" t="s">
        <v>150</v>
      </c>
      <c r="D28" s="8" t="s">
        <v>120</v>
      </c>
      <c r="E28" s="46" t="s">
        <v>151</v>
      </c>
      <c r="F28" s="10" t="s">
        <v>47</v>
      </c>
      <c r="G28" s="39" t="s">
        <v>152</v>
      </c>
      <c r="H28" s="23" t="s">
        <v>153</v>
      </c>
      <c r="I28" s="10"/>
      <c r="J28" s="10" t="s">
        <v>154</v>
      </c>
      <c r="K28" s="10" t="s">
        <v>155</v>
      </c>
      <c r="L28" s="24"/>
      <c r="M28" s="18" t="s">
        <v>156</v>
      </c>
      <c r="N28" s="24"/>
    </row>
    <row r="29" spans="1:14" ht="409.6" customHeight="1" outlineLevel="1">
      <c r="A29" s="209"/>
      <c r="B29" s="222"/>
      <c r="C29" s="15" t="s">
        <v>157</v>
      </c>
      <c r="D29" s="8" t="s">
        <v>120</v>
      </c>
      <c r="E29" s="9" t="s">
        <v>158</v>
      </c>
      <c r="F29" s="10" t="s">
        <v>47</v>
      </c>
      <c r="G29" s="39" t="s">
        <v>159</v>
      </c>
      <c r="H29" s="10" t="s">
        <v>160</v>
      </c>
      <c r="I29" s="10" t="s">
        <v>161</v>
      </c>
      <c r="J29" s="47" t="s">
        <v>162</v>
      </c>
      <c r="K29" s="10" t="s">
        <v>163</v>
      </c>
      <c r="L29" s="24"/>
      <c r="M29" s="18" t="s">
        <v>164</v>
      </c>
      <c r="N29" s="24"/>
    </row>
    <row r="30" spans="1:14" ht="209.25" customHeight="1" outlineLevel="1">
      <c r="A30" s="48"/>
      <c r="B30" s="49"/>
      <c r="C30" s="39" t="s">
        <v>165</v>
      </c>
      <c r="D30" s="8" t="s">
        <v>120</v>
      </c>
      <c r="E30" s="8">
        <v>2026</v>
      </c>
      <c r="F30" s="9" t="s">
        <v>1106</v>
      </c>
      <c r="G30" s="39" t="s">
        <v>166</v>
      </c>
      <c r="H30" s="10" t="s">
        <v>124</v>
      </c>
      <c r="I30" s="10" t="s">
        <v>167</v>
      </c>
      <c r="J30" s="10" t="s">
        <v>168</v>
      </c>
      <c r="K30" s="50" t="s">
        <v>169</v>
      </c>
      <c r="L30" s="24"/>
      <c r="M30" s="14" t="s">
        <v>170</v>
      </c>
      <c r="N30" s="24"/>
    </row>
    <row r="31" spans="1:14" ht="229.5" customHeight="1" outlineLevel="1">
      <c r="A31" s="48"/>
      <c r="B31" s="49"/>
      <c r="C31" s="51" t="s">
        <v>171</v>
      </c>
      <c r="D31" s="33" t="s">
        <v>120</v>
      </c>
      <c r="E31" s="33">
        <v>2030</v>
      </c>
      <c r="F31" s="23" t="s">
        <v>25</v>
      </c>
      <c r="G31" s="52" t="s">
        <v>172</v>
      </c>
      <c r="H31" s="28" t="s">
        <v>173</v>
      </c>
      <c r="I31" s="28" t="s">
        <v>174</v>
      </c>
      <c r="J31" s="45" t="s">
        <v>175</v>
      </c>
      <c r="K31" s="50"/>
      <c r="L31" s="24"/>
      <c r="M31" s="18" t="s">
        <v>176</v>
      </c>
      <c r="N31" s="24"/>
    </row>
    <row r="32" spans="1:14" ht="30" customHeight="1">
      <c r="A32" s="6" t="s">
        <v>177</v>
      </c>
      <c r="B32" s="6" t="s">
        <v>178</v>
      </c>
      <c r="C32" s="159"/>
      <c r="D32" s="159"/>
      <c r="E32" s="159"/>
      <c r="F32" s="159"/>
      <c r="G32" s="159"/>
      <c r="H32" s="159"/>
      <c r="I32" s="159"/>
      <c r="J32" s="159"/>
      <c r="K32" s="159"/>
      <c r="L32" s="159"/>
      <c r="M32" s="159"/>
      <c r="N32" s="159"/>
    </row>
    <row r="33" spans="1:14" ht="409.6" customHeight="1" outlineLevel="1">
      <c r="A33" s="207" t="s">
        <v>177</v>
      </c>
      <c r="B33" s="208"/>
      <c r="C33" s="15" t="s">
        <v>179</v>
      </c>
      <c r="D33" s="8" t="s">
        <v>178</v>
      </c>
      <c r="E33" s="53" t="s">
        <v>180</v>
      </c>
      <c r="F33" s="12" t="s">
        <v>181</v>
      </c>
      <c r="G33" s="39" t="s">
        <v>182</v>
      </c>
      <c r="H33" s="10" t="s">
        <v>183</v>
      </c>
      <c r="I33" s="8"/>
      <c r="J33" s="23" t="s">
        <v>184</v>
      </c>
      <c r="K33" s="23" t="s">
        <v>185</v>
      </c>
      <c r="L33" s="24"/>
      <c r="M33" s="14" t="s">
        <v>186</v>
      </c>
      <c r="N33" s="24"/>
    </row>
    <row r="34" spans="1:14" ht="117" customHeight="1" outlineLevel="1">
      <c r="A34" s="211"/>
      <c r="B34" s="212"/>
      <c r="C34" s="51" t="s">
        <v>187</v>
      </c>
      <c r="D34" s="37" t="s">
        <v>178</v>
      </c>
      <c r="E34" s="37" t="s">
        <v>68</v>
      </c>
      <c r="F34" s="23" t="s">
        <v>25</v>
      </c>
      <c r="G34" s="36" t="s">
        <v>188</v>
      </c>
      <c r="H34" s="23" t="s">
        <v>189</v>
      </c>
      <c r="I34" s="23" t="s">
        <v>190</v>
      </c>
      <c r="J34" s="23" t="s">
        <v>191</v>
      </c>
      <c r="K34" s="37" t="s">
        <v>192</v>
      </c>
      <c r="L34" s="24"/>
      <c r="M34" s="18" t="s">
        <v>193</v>
      </c>
      <c r="N34" s="24"/>
    </row>
    <row r="35" spans="1:14" ht="30" customHeight="1">
      <c r="A35" s="6" t="s">
        <v>194</v>
      </c>
      <c r="B35" s="6" t="s">
        <v>195</v>
      </c>
      <c r="C35" s="159"/>
      <c r="D35" s="159"/>
      <c r="E35" s="159"/>
      <c r="F35" s="159"/>
      <c r="G35" s="159"/>
      <c r="H35" s="159"/>
      <c r="I35" s="159"/>
      <c r="J35" s="159"/>
      <c r="K35" s="159"/>
      <c r="L35" s="159"/>
      <c r="M35" s="159"/>
      <c r="N35" s="159"/>
    </row>
    <row r="36" spans="1:14" ht="202.5" customHeight="1" outlineLevel="1">
      <c r="A36" s="207" t="s">
        <v>196</v>
      </c>
      <c r="B36" s="208"/>
      <c r="C36" s="15" t="s">
        <v>197</v>
      </c>
      <c r="D36" s="8" t="s">
        <v>198</v>
      </c>
      <c r="E36" s="9" t="s">
        <v>199</v>
      </c>
      <c r="F36" s="17" t="s">
        <v>200</v>
      </c>
      <c r="G36" s="54" t="s">
        <v>201</v>
      </c>
      <c r="H36" s="42" t="s">
        <v>202</v>
      </c>
      <c r="I36" s="10" t="s">
        <v>203</v>
      </c>
      <c r="J36" s="55" t="s">
        <v>204</v>
      </c>
      <c r="K36" s="10" t="s">
        <v>205</v>
      </c>
      <c r="L36" s="13"/>
      <c r="M36" s="14" t="s">
        <v>206</v>
      </c>
      <c r="N36" s="13"/>
    </row>
    <row r="37" spans="1:14" ht="238.5" customHeight="1" outlineLevel="1">
      <c r="A37" s="209"/>
      <c r="B37" s="210"/>
      <c r="C37" s="15" t="s">
        <v>207</v>
      </c>
      <c r="D37" s="8" t="s">
        <v>198</v>
      </c>
      <c r="E37" s="9" t="s">
        <v>199</v>
      </c>
      <c r="F37" s="56" t="s">
        <v>200</v>
      </c>
      <c r="G37" s="39" t="s">
        <v>208</v>
      </c>
      <c r="H37" s="10" t="s">
        <v>209</v>
      </c>
      <c r="I37" s="10" t="s">
        <v>210</v>
      </c>
      <c r="J37" s="10" t="s">
        <v>211</v>
      </c>
      <c r="K37" s="34" t="s">
        <v>212</v>
      </c>
      <c r="L37" s="13"/>
      <c r="M37" s="14" t="s">
        <v>206</v>
      </c>
      <c r="N37" s="13"/>
    </row>
    <row r="38" spans="1:14" ht="145.5" customHeight="1" outlineLevel="1">
      <c r="A38" s="209"/>
      <c r="B38" s="210"/>
      <c r="C38" s="15" t="s">
        <v>213</v>
      </c>
      <c r="D38" s="8" t="s">
        <v>198</v>
      </c>
      <c r="E38" s="9" t="s">
        <v>199</v>
      </c>
      <c r="F38" s="12" t="s">
        <v>25</v>
      </c>
      <c r="G38" s="39" t="s">
        <v>214</v>
      </c>
      <c r="H38" s="10" t="s">
        <v>215</v>
      </c>
      <c r="I38" s="10" t="s">
        <v>216</v>
      </c>
      <c r="J38" s="10" t="s">
        <v>217</v>
      </c>
      <c r="K38" s="57" t="s">
        <v>218</v>
      </c>
      <c r="L38" s="13"/>
      <c r="M38" s="14" t="s">
        <v>219</v>
      </c>
      <c r="N38" s="13"/>
    </row>
    <row r="39" spans="1:14" ht="90" customHeight="1" outlineLevel="1">
      <c r="A39" s="209"/>
      <c r="B39" s="210"/>
      <c r="C39" s="15" t="s">
        <v>220</v>
      </c>
      <c r="D39" s="8" t="s">
        <v>198</v>
      </c>
      <c r="E39" s="9" t="s">
        <v>199</v>
      </c>
      <c r="F39" s="12" t="s">
        <v>25</v>
      </c>
      <c r="G39" s="39" t="s">
        <v>221</v>
      </c>
      <c r="H39" s="10" t="s">
        <v>222</v>
      </c>
      <c r="I39" s="10" t="s">
        <v>223</v>
      </c>
      <c r="J39" s="10" t="s">
        <v>224</v>
      </c>
      <c r="K39" s="10" t="s">
        <v>225</v>
      </c>
      <c r="L39" s="13"/>
      <c r="M39" s="14" t="s">
        <v>219</v>
      </c>
      <c r="N39" s="13"/>
    </row>
    <row r="40" spans="1:14" ht="305.25" customHeight="1" outlineLevel="1">
      <c r="A40" s="209"/>
      <c r="B40" s="210"/>
      <c r="C40" s="15" t="s">
        <v>226</v>
      </c>
      <c r="D40" s="8" t="s">
        <v>198</v>
      </c>
      <c r="E40" s="9" t="s">
        <v>199</v>
      </c>
      <c r="F40" s="12" t="s">
        <v>47</v>
      </c>
      <c r="G40" s="39" t="s">
        <v>227</v>
      </c>
      <c r="H40" s="8" t="s">
        <v>228</v>
      </c>
      <c r="I40" s="8"/>
      <c r="J40" s="10" t="s">
        <v>229</v>
      </c>
      <c r="K40" s="23" t="s">
        <v>185</v>
      </c>
      <c r="L40" s="24"/>
      <c r="M40" s="14" t="s">
        <v>219</v>
      </c>
      <c r="N40" s="24"/>
    </row>
    <row r="41" spans="1:14" ht="212.25" customHeight="1" outlineLevel="1">
      <c r="A41" s="209"/>
      <c r="B41" s="210"/>
      <c r="C41" s="15" t="s">
        <v>230</v>
      </c>
      <c r="D41" s="8" t="s">
        <v>198</v>
      </c>
      <c r="E41" s="9" t="s">
        <v>199</v>
      </c>
      <c r="F41" s="12" t="s">
        <v>181</v>
      </c>
      <c r="G41" s="39" t="s">
        <v>231</v>
      </c>
      <c r="H41" s="8" t="s">
        <v>228</v>
      </c>
      <c r="I41" s="8"/>
      <c r="J41" s="10" t="s">
        <v>232</v>
      </c>
      <c r="K41" s="23" t="s">
        <v>233</v>
      </c>
      <c r="L41" s="24"/>
      <c r="M41" s="14" t="s">
        <v>219</v>
      </c>
      <c r="N41" s="24"/>
    </row>
    <row r="42" spans="1:14" ht="237" customHeight="1" outlineLevel="1">
      <c r="A42" s="209"/>
      <c r="B42" s="210"/>
      <c r="C42" s="15" t="s">
        <v>234</v>
      </c>
      <c r="D42" s="8" t="s">
        <v>198</v>
      </c>
      <c r="E42" s="9" t="s">
        <v>199</v>
      </c>
      <c r="F42" s="12" t="s">
        <v>25</v>
      </c>
      <c r="G42" s="39" t="s">
        <v>235</v>
      </c>
      <c r="H42" s="10" t="s">
        <v>236</v>
      </c>
      <c r="I42" s="8"/>
      <c r="J42" s="10" t="s">
        <v>237</v>
      </c>
      <c r="K42" s="58" t="s">
        <v>233</v>
      </c>
      <c r="L42" s="24"/>
      <c r="M42" s="14" t="s">
        <v>219</v>
      </c>
      <c r="N42" s="24"/>
    </row>
    <row r="43" spans="1:14" ht="183" customHeight="1" outlineLevel="1">
      <c r="A43" s="209"/>
      <c r="B43" s="210"/>
      <c r="C43" s="15" t="s">
        <v>238</v>
      </c>
      <c r="D43" s="8" t="s">
        <v>198</v>
      </c>
      <c r="E43" s="9" t="s">
        <v>199</v>
      </c>
      <c r="F43" s="12" t="s">
        <v>25</v>
      </c>
      <c r="G43" s="39" t="s">
        <v>239</v>
      </c>
      <c r="H43" s="10" t="s">
        <v>240</v>
      </c>
      <c r="I43" s="10" t="s">
        <v>241</v>
      </c>
      <c r="J43" s="10" t="s">
        <v>242</v>
      </c>
      <c r="K43" s="10" t="s">
        <v>243</v>
      </c>
      <c r="L43" s="24"/>
      <c r="M43" s="14" t="s">
        <v>219</v>
      </c>
      <c r="N43" s="24"/>
    </row>
    <row r="44" spans="1:14" ht="78.75" customHeight="1" outlineLevel="1">
      <c r="A44" s="209"/>
      <c r="B44" s="210"/>
      <c r="C44" s="35" t="s">
        <v>244</v>
      </c>
      <c r="D44" s="8" t="s">
        <v>198</v>
      </c>
      <c r="E44" s="23">
        <v>2030</v>
      </c>
      <c r="F44" s="23" t="s">
        <v>25</v>
      </c>
      <c r="G44" s="36" t="s">
        <v>245</v>
      </c>
      <c r="H44" s="37" t="s">
        <v>246</v>
      </c>
      <c r="I44" s="23" t="s">
        <v>247</v>
      </c>
      <c r="J44" s="23" t="s">
        <v>248</v>
      </c>
      <c r="K44" s="10"/>
      <c r="L44" s="24"/>
      <c r="M44" s="14" t="s">
        <v>249</v>
      </c>
      <c r="N44" s="24"/>
    </row>
    <row r="45" spans="1:14" ht="78.75" customHeight="1" outlineLevel="1">
      <c r="A45" s="211"/>
      <c r="B45" s="212"/>
      <c r="C45" s="35" t="s">
        <v>244</v>
      </c>
      <c r="D45" s="8" t="s">
        <v>198</v>
      </c>
      <c r="E45" s="23" t="s">
        <v>250</v>
      </c>
      <c r="F45" s="23" t="s">
        <v>25</v>
      </c>
      <c r="G45" s="54" t="s">
        <v>251</v>
      </c>
      <c r="H45" s="37" t="s">
        <v>246</v>
      </c>
      <c r="I45" s="23" t="s">
        <v>241</v>
      </c>
      <c r="J45" s="58" t="s">
        <v>252</v>
      </c>
      <c r="K45" s="10"/>
      <c r="L45" s="24"/>
      <c r="M45" s="18" t="s">
        <v>249</v>
      </c>
      <c r="N45" s="24"/>
    </row>
    <row r="46" spans="1:14" ht="30" customHeight="1">
      <c r="A46" s="6" t="s">
        <v>253</v>
      </c>
      <c r="B46" s="6" t="s">
        <v>254</v>
      </c>
      <c r="C46" s="159"/>
      <c r="D46" s="159"/>
      <c r="E46" s="159"/>
      <c r="F46" s="159"/>
      <c r="G46" s="159"/>
      <c r="H46" s="159"/>
      <c r="I46" s="159"/>
      <c r="J46" s="159"/>
      <c r="K46" s="159"/>
      <c r="L46" s="159"/>
      <c r="M46" s="159"/>
      <c r="N46" s="159"/>
    </row>
    <row r="47" spans="1:14" ht="189" customHeight="1" outlineLevel="1">
      <c r="A47" s="216" t="s">
        <v>253</v>
      </c>
      <c r="B47" s="217"/>
      <c r="C47" s="15" t="s">
        <v>255</v>
      </c>
      <c r="D47" s="8" t="s">
        <v>254</v>
      </c>
      <c r="E47" s="9" t="s">
        <v>256</v>
      </c>
      <c r="F47" s="17" t="s">
        <v>257</v>
      </c>
      <c r="G47" s="59" t="s">
        <v>258</v>
      </c>
      <c r="H47" s="10" t="s">
        <v>259</v>
      </c>
      <c r="I47" s="10"/>
      <c r="J47" s="10" t="s">
        <v>260</v>
      </c>
      <c r="K47" s="10"/>
      <c r="L47" s="24"/>
      <c r="M47" s="14" t="s">
        <v>261</v>
      </c>
      <c r="N47" s="24"/>
    </row>
    <row r="48" spans="1:14" ht="30" customHeight="1">
      <c r="A48" s="6" t="s">
        <v>262</v>
      </c>
      <c r="B48" s="6" t="s">
        <v>263</v>
      </c>
      <c r="C48" s="159"/>
      <c r="D48" s="159"/>
      <c r="E48" s="159"/>
      <c r="F48" s="159"/>
      <c r="G48" s="159"/>
      <c r="H48" s="159"/>
      <c r="I48" s="159"/>
      <c r="J48" s="159"/>
      <c r="K48" s="159"/>
      <c r="L48" s="159"/>
      <c r="M48" s="159"/>
      <c r="N48" s="159"/>
    </row>
    <row r="49" spans="1:14" s="62" customFormat="1" ht="409.6" customHeight="1" outlineLevel="1">
      <c r="A49" s="195" t="s">
        <v>262</v>
      </c>
      <c r="B49" s="218" t="s">
        <v>264</v>
      </c>
      <c r="C49" s="15" t="s">
        <v>265</v>
      </c>
      <c r="D49" s="8" t="s">
        <v>263</v>
      </c>
      <c r="E49" s="60" t="s">
        <v>266</v>
      </c>
      <c r="F49" s="10" t="s">
        <v>25</v>
      </c>
      <c r="G49" s="39" t="s">
        <v>267</v>
      </c>
      <c r="H49" s="10" t="s">
        <v>268</v>
      </c>
      <c r="I49" s="10" t="s">
        <v>269</v>
      </c>
      <c r="J49" s="10" t="s">
        <v>270</v>
      </c>
      <c r="K49" s="10" t="s">
        <v>271</v>
      </c>
      <c r="L49" s="13"/>
      <c r="M49" s="61" t="s">
        <v>272</v>
      </c>
      <c r="N49" s="13"/>
    </row>
    <row r="50" spans="1:14" s="62" customFormat="1" ht="409.5" customHeight="1" outlineLevel="1">
      <c r="A50" s="196"/>
      <c r="B50" s="219"/>
      <c r="C50" s="15" t="s">
        <v>273</v>
      </c>
      <c r="D50" s="8" t="s">
        <v>263</v>
      </c>
      <c r="E50" s="8">
        <v>2032</v>
      </c>
      <c r="F50" s="10" t="s">
        <v>25</v>
      </c>
      <c r="G50" s="39" t="s">
        <v>274</v>
      </c>
      <c r="H50" s="10" t="s">
        <v>275</v>
      </c>
      <c r="I50" s="10" t="s">
        <v>276</v>
      </c>
      <c r="J50" s="55" t="s">
        <v>277</v>
      </c>
      <c r="K50" s="10" t="s">
        <v>278</v>
      </c>
      <c r="L50" s="13"/>
      <c r="M50" s="18" t="s">
        <v>279</v>
      </c>
      <c r="N50" s="13"/>
    </row>
    <row r="51" spans="1:14" s="62" customFormat="1" ht="409.5" customHeight="1" outlineLevel="1">
      <c r="A51" s="206"/>
      <c r="B51" s="220"/>
      <c r="C51" s="35" t="s">
        <v>244</v>
      </c>
      <c r="D51" s="37" t="s">
        <v>263</v>
      </c>
      <c r="E51" s="37">
        <v>2030</v>
      </c>
      <c r="F51" s="23" t="s">
        <v>25</v>
      </c>
      <c r="G51" s="36" t="s">
        <v>280</v>
      </c>
      <c r="H51" s="23" t="s">
        <v>281</v>
      </c>
      <c r="I51" s="23"/>
      <c r="J51" s="63" t="s">
        <v>282</v>
      </c>
      <c r="K51" s="10"/>
      <c r="L51" s="13"/>
      <c r="M51" s="14" t="s">
        <v>283</v>
      </c>
      <c r="N51" s="13"/>
    </row>
    <row r="52" spans="1:14" ht="30" customHeight="1">
      <c r="A52" s="6" t="s">
        <v>284</v>
      </c>
      <c r="B52" s="6" t="s">
        <v>285</v>
      </c>
      <c r="C52" s="159"/>
      <c r="D52" s="159"/>
      <c r="E52" s="159"/>
      <c r="F52" s="159"/>
      <c r="G52" s="159"/>
      <c r="H52" s="159"/>
      <c r="I52" s="159"/>
      <c r="J52" s="159"/>
      <c r="K52" s="159"/>
      <c r="L52" s="159"/>
      <c r="M52" s="159"/>
      <c r="N52" s="159"/>
    </row>
    <row r="53" spans="1:14" ht="197.25" customHeight="1" outlineLevel="1">
      <c r="A53" s="207" t="s">
        <v>284</v>
      </c>
      <c r="B53" s="208"/>
      <c r="C53" s="15" t="s">
        <v>286</v>
      </c>
      <c r="D53" s="8" t="s">
        <v>285</v>
      </c>
      <c r="E53" s="64" t="s">
        <v>287</v>
      </c>
      <c r="F53" s="12" t="s">
        <v>288</v>
      </c>
      <c r="G53" s="22" t="s">
        <v>289</v>
      </c>
      <c r="H53" s="65" t="s">
        <v>290</v>
      </c>
      <c r="I53" s="33" t="s">
        <v>291</v>
      </c>
      <c r="J53" s="12" t="s">
        <v>292</v>
      </c>
      <c r="K53" s="33"/>
      <c r="L53" s="66"/>
      <c r="M53" s="14" t="s">
        <v>293</v>
      </c>
      <c r="N53" s="66"/>
    </row>
    <row r="54" spans="1:14" ht="272.25" customHeight="1" outlineLevel="1">
      <c r="A54" s="209"/>
      <c r="B54" s="210"/>
      <c r="C54" s="15" t="s">
        <v>294</v>
      </c>
      <c r="D54" s="8" t="s">
        <v>285</v>
      </c>
      <c r="E54" s="64" t="s">
        <v>287</v>
      </c>
      <c r="F54" s="12" t="s">
        <v>295</v>
      </c>
      <c r="G54" s="36" t="s">
        <v>296</v>
      </c>
      <c r="H54" s="65" t="s">
        <v>297</v>
      </c>
      <c r="I54" s="33" t="s">
        <v>291</v>
      </c>
      <c r="J54" s="12" t="s">
        <v>298</v>
      </c>
      <c r="K54" s="36" t="s">
        <v>299</v>
      </c>
      <c r="L54" s="66"/>
      <c r="M54" s="18" t="s">
        <v>293</v>
      </c>
      <c r="N54" s="66"/>
    </row>
    <row r="55" spans="1:14" ht="292.5" customHeight="1" outlineLevel="1">
      <c r="A55" s="209"/>
      <c r="B55" s="210"/>
      <c r="C55" s="15" t="s">
        <v>300</v>
      </c>
      <c r="D55" s="8" t="s">
        <v>285</v>
      </c>
      <c r="E55" s="64" t="s">
        <v>301</v>
      </c>
      <c r="F55" s="12" t="s">
        <v>295</v>
      </c>
      <c r="G55" s="22" t="s">
        <v>302</v>
      </c>
      <c r="H55" s="65" t="s">
        <v>303</v>
      </c>
      <c r="I55" s="33" t="s">
        <v>291</v>
      </c>
      <c r="J55" s="12" t="s">
        <v>304</v>
      </c>
      <c r="K55" s="36" t="s">
        <v>305</v>
      </c>
      <c r="L55" s="66"/>
      <c r="M55" s="18" t="s">
        <v>306</v>
      </c>
      <c r="N55" s="66"/>
    </row>
    <row r="56" spans="1:14" ht="283.5" customHeight="1" outlineLevel="1">
      <c r="A56" s="209"/>
      <c r="B56" s="210"/>
      <c r="C56" s="15" t="s">
        <v>307</v>
      </c>
      <c r="D56" s="8" t="s">
        <v>285</v>
      </c>
      <c r="E56" s="64" t="s">
        <v>308</v>
      </c>
      <c r="F56" s="12" t="s">
        <v>295</v>
      </c>
      <c r="G56" s="22" t="s">
        <v>309</v>
      </c>
      <c r="H56" s="65" t="s">
        <v>303</v>
      </c>
      <c r="I56" s="33" t="s">
        <v>291</v>
      </c>
      <c r="J56" s="12" t="s">
        <v>310</v>
      </c>
      <c r="K56" s="36" t="s">
        <v>311</v>
      </c>
      <c r="L56" s="66"/>
      <c r="M56" s="14" t="s">
        <v>306</v>
      </c>
      <c r="N56" s="66"/>
    </row>
    <row r="57" spans="1:14" ht="226.5" customHeight="1" outlineLevel="1">
      <c r="A57" s="209"/>
      <c r="B57" s="210"/>
      <c r="C57" s="15" t="s">
        <v>312</v>
      </c>
      <c r="D57" s="8" t="s">
        <v>285</v>
      </c>
      <c r="E57" s="64" t="s">
        <v>313</v>
      </c>
      <c r="F57" s="12" t="s">
        <v>295</v>
      </c>
      <c r="G57" s="22" t="s">
        <v>314</v>
      </c>
      <c r="H57" s="65" t="s">
        <v>315</v>
      </c>
      <c r="I57" s="33" t="s">
        <v>291</v>
      </c>
      <c r="J57" s="12" t="s">
        <v>316</v>
      </c>
      <c r="K57" s="36" t="s">
        <v>317</v>
      </c>
      <c r="L57" s="66"/>
      <c r="M57" s="18" t="s">
        <v>318</v>
      </c>
      <c r="N57" s="66"/>
    </row>
    <row r="58" spans="1:14" ht="253.5" customHeight="1" outlineLevel="1">
      <c r="A58" s="209"/>
      <c r="B58" s="210"/>
      <c r="C58" s="15" t="s">
        <v>319</v>
      </c>
      <c r="D58" s="8" t="s">
        <v>285</v>
      </c>
      <c r="E58" s="64" t="s">
        <v>308</v>
      </c>
      <c r="F58" s="12" t="s">
        <v>320</v>
      </c>
      <c r="G58" s="22" t="s">
        <v>321</v>
      </c>
      <c r="H58" s="65" t="s">
        <v>322</v>
      </c>
      <c r="I58" s="33" t="s">
        <v>291</v>
      </c>
      <c r="J58" s="12" t="s">
        <v>323</v>
      </c>
      <c r="K58" s="33"/>
      <c r="L58" s="66"/>
      <c r="M58" s="18" t="s">
        <v>324</v>
      </c>
      <c r="N58" s="66"/>
    </row>
    <row r="59" spans="1:14" ht="409.5" customHeight="1" outlineLevel="1">
      <c r="A59" s="209"/>
      <c r="B59" s="210"/>
      <c r="C59" s="15" t="s">
        <v>325</v>
      </c>
      <c r="D59" s="8" t="s">
        <v>285</v>
      </c>
      <c r="E59" s="40">
        <v>2025</v>
      </c>
      <c r="F59" s="12" t="s">
        <v>326</v>
      </c>
      <c r="G59" s="22" t="s">
        <v>327</v>
      </c>
      <c r="H59" s="65" t="s">
        <v>328</v>
      </c>
      <c r="I59" s="33" t="s">
        <v>291</v>
      </c>
      <c r="J59" s="60" t="s">
        <v>329</v>
      </c>
      <c r="K59" s="33"/>
      <c r="L59" s="66"/>
      <c r="M59" s="14" t="s">
        <v>330</v>
      </c>
      <c r="N59" s="66"/>
    </row>
    <row r="60" spans="1:14" ht="273.75" customHeight="1" outlineLevel="1">
      <c r="A60" s="209"/>
      <c r="B60" s="210"/>
      <c r="C60" s="15" t="s">
        <v>331</v>
      </c>
      <c r="D60" s="8" t="s">
        <v>285</v>
      </c>
      <c r="E60" s="64" t="s">
        <v>332</v>
      </c>
      <c r="F60" s="36" t="s">
        <v>181</v>
      </c>
      <c r="G60" s="22" t="s">
        <v>333</v>
      </c>
      <c r="H60" s="65" t="s">
        <v>334</v>
      </c>
      <c r="I60" s="33" t="s">
        <v>291</v>
      </c>
      <c r="J60" s="12" t="s">
        <v>335</v>
      </c>
      <c r="K60" s="33"/>
      <c r="L60" s="66"/>
      <c r="M60" s="18" t="s">
        <v>336</v>
      </c>
      <c r="N60" s="66"/>
    </row>
    <row r="61" spans="1:14" ht="336" customHeight="1" outlineLevel="1">
      <c r="A61" s="209"/>
      <c r="B61" s="210"/>
      <c r="C61" s="15" t="s">
        <v>337</v>
      </c>
      <c r="D61" s="8" t="s">
        <v>285</v>
      </c>
      <c r="E61" s="64" t="s">
        <v>313</v>
      </c>
      <c r="F61" s="12" t="s">
        <v>25</v>
      </c>
      <c r="G61" s="22" t="s">
        <v>338</v>
      </c>
      <c r="H61" s="65" t="s">
        <v>339</v>
      </c>
      <c r="I61" s="33" t="s">
        <v>291</v>
      </c>
      <c r="J61" s="12" t="s">
        <v>340</v>
      </c>
      <c r="K61" s="33"/>
      <c r="L61" s="66"/>
      <c r="M61" s="18" t="s">
        <v>293</v>
      </c>
      <c r="N61" s="66"/>
    </row>
    <row r="62" spans="1:14" ht="238.5" customHeight="1" outlineLevel="1">
      <c r="A62" s="209"/>
      <c r="B62" s="210"/>
      <c r="C62" s="15" t="s">
        <v>341</v>
      </c>
      <c r="D62" s="8" t="s">
        <v>285</v>
      </c>
      <c r="E62" s="64" t="s">
        <v>342</v>
      </c>
      <c r="F62" s="12" t="s">
        <v>25</v>
      </c>
      <c r="G62" s="22" t="s">
        <v>343</v>
      </c>
      <c r="H62" s="65" t="s">
        <v>344</v>
      </c>
      <c r="I62" s="33" t="s">
        <v>291</v>
      </c>
      <c r="J62" s="12" t="s">
        <v>345</v>
      </c>
      <c r="K62" s="33"/>
      <c r="L62" s="66"/>
      <c r="M62" s="14" t="s">
        <v>346</v>
      </c>
      <c r="N62" s="66"/>
    </row>
    <row r="63" spans="1:14" ht="217.5" customHeight="1" outlineLevel="1">
      <c r="A63" s="209"/>
      <c r="B63" s="210"/>
      <c r="C63" s="15" t="s">
        <v>347</v>
      </c>
      <c r="D63" s="8" t="s">
        <v>285</v>
      </c>
      <c r="E63" s="64" t="s">
        <v>342</v>
      </c>
      <c r="F63" s="10" t="s">
        <v>25</v>
      </c>
      <c r="G63" s="22" t="s">
        <v>348</v>
      </c>
      <c r="H63" s="65" t="s">
        <v>344</v>
      </c>
      <c r="I63" s="33" t="s">
        <v>291</v>
      </c>
      <c r="J63" s="12" t="s">
        <v>345</v>
      </c>
      <c r="K63" s="33"/>
      <c r="L63" s="66"/>
      <c r="M63" s="18" t="s">
        <v>346</v>
      </c>
      <c r="N63" s="66"/>
    </row>
    <row r="64" spans="1:14" ht="232.5" customHeight="1" outlineLevel="1">
      <c r="A64" s="209"/>
      <c r="B64" s="210"/>
      <c r="C64" s="15" t="s">
        <v>349</v>
      </c>
      <c r="D64" s="8" t="s">
        <v>285</v>
      </c>
      <c r="E64" s="64" t="s">
        <v>342</v>
      </c>
      <c r="F64" s="10" t="s">
        <v>25</v>
      </c>
      <c r="G64" s="22" t="s">
        <v>348</v>
      </c>
      <c r="H64" s="65" t="s">
        <v>350</v>
      </c>
      <c r="I64" s="33" t="s">
        <v>291</v>
      </c>
      <c r="J64" s="12" t="s">
        <v>351</v>
      </c>
      <c r="K64" s="33"/>
      <c r="L64" s="66"/>
      <c r="M64" s="18" t="s">
        <v>346</v>
      </c>
      <c r="N64" s="66"/>
    </row>
    <row r="65" spans="1:14" ht="409.6" customHeight="1" outlineLevel="1">
      <c r="A65" s="209"/>
      <c r="B65" s="210"/>
      <c r="C65" s="15" t="s">
        <v>352</v>
      </c>
      <c r="D65" s="8" t="s">
        <v>285</v>
      </c>
      <c r="E65" s="64" t="s">
        <v>313</v>
      </c>
      <c r="F65" s="10" t="s">
        <v>295</v>
      </c>
      <c r="G65" s="22" t="s">
        <v>353</v>
      </c>
      <c r="H65" s="65" t="s">
        <v>354</v>
      </c>
      <c r="I65" s="33" t="s">
        <v>291</v>
      </c>
      <c r="J65" s="12" t="s">
        <v>355</v>
      </c>
      <c r="K65" s="33"/>
      <c r="L65" s="66"/>
      <c r="M65" s="14" t="s">
        <v>293</v>
      </c>
      <c r="N65" s="66"/>
    </row>
    <row r="66" spans="1:14" ht="233.25" customHeight="1" outlineLevel="1">
      <c r="A66" s="209"/>
      <c r="B66" s="210"/>
      <c r="C66" s="15" t="s">
        <v>356</v>
      </c>
      <c r="D66" s="8" t="s">
        <v>285</v>
      </c>
      <c r="E66" s="64" t="s">
        <v>342</v>
      </c>
      <c r="F66" s="10" t="s">
        <v>25</v>
      </c>
      <c r="G66" s="22" t="s">
        <v>348</v>
      </c>
      <c r="H66" s="65" t="s">
        <v>350</v>
      </c>
      <c r="I66" s="33" t="s">
        <v>291</v>
      </c>
      <c r="J66" s="12" t="s">
        <v>357</v>
      </c>
      <c r="K66" s="33"/>
      <c r="L66" s="66"/>
      <c r="M66" s="67" t="s">
        <v>346</v>
      </c>
      <c r="N66" s="66"/>
    </row>
    <row r="67" spans="1:14" ht="393" customHeight="1" outlineLevel="1">
      <c r="A67" s="209"/>
      <c r="B67" s="210"/>
      <c r="C67" s="15" t="s">
        <v>358</v>
      </c>
      <c r="D67" s="8" t="s">
        <v>285</v>
      </c>
      <c r="E67" s="64" t="s">
        <v>332</v>
      </c>
      <c r="F67" s="12" t="s">
        <v>320</v>
      </c>
      <c r="G67" s="22" t="s">
        <v>359</v>
      </c>
      <c r="H67" s="65" t="s">
        <v>360</v>
      </c>
      <c r="I67" s="33" t="s">
        <v>291</v>
      </c>
      <c r="J67" s="12" t="s">
        <v>361</v>
      </c>
      <c r="K67" s="33"/>
      <c r="L67" s="66"/>
      <c r="M67" s="67" t="s">
        <v>362</v>
      </c>
      <c r="N67" s="66"/>
    </row>
    <row r="68" spans="1:14" ht="409.5" customHeight="1" outlineLevel="1">
      <c r="A68" s="209"/>
      <c r="B68" s="210"/>
      <c r="C68" s="15" t="s">
        <v>363</v>
      </c>
      <c r="D68" s="8" t="s">
        <v>285</v>
      </c>
      <c r="E68" s="64" t="s">
        <v>332</v>
      </c>
      <c r="F68" s="12" t="s">
        <v>320</v>
      </c>
      <c r="G68" s="22" t="s">
        <v>364</v>
      </c>
      <c r="H68" s="65" t="s">
        <v>365</v>
      </c>
      <c r="I68" s="33" t="s">
        <v>291</v>
      </c>
      <c r="J68" s="12" t="s">
        <v>366</v>
      </c>
      <c r="K68" s="33"/>
      <c r="L68" s="66"/>
      <c r="M68" s="14" t="s">
        <v>362</v>
      </c>
      <c r="N68" s="66"/>
    </row>
    <row r="69" spans="1:14" ht="409.6" customHeight="1" outlineLevel="1">
      <c r="A69" s="209"/>
      <c r="B69" s="210"/>
      <c r="C69" s="15" t="s">
        <v>367</v>
      </c>
      <c r="D69" s="8" t="s">
        <v>285</v>
      </c>
      <c r="E69" s="64" t="s">
        <v>332</v>
      </c>
      <c r="F69" s="10" t="s">
        <v>47</v>
      </c>
      <c r="G69" s="22" t="s">
        <v>368</v>
      </c>
      <c r="H69" s="65" t="s">
        <v>369</v>
      </c>
      <c r="I69" s="12" t="s">
        <v>370</v>
      </c>
      <c r="J69" s="60" t="s">
        <v>371</v>
      </c>
      <c r="K69" s="60"/>
      <c r="L69" s="66"/>
      <c r="M69" s="18" t="s">
        <v>372</v>
      </c>
      <c r="N69" s="66"/>
    </row>
    <row r="70" spans="1:14" ht="409.6" customHeight="1" outlineLevel="1">
      <c r="A70" s="209"/>
      <c r="B70" s="210"/>
      <c r="C70" s="35" t="s">
        <v>244</v>
      </c>
      <c r="D70" s="68" t="s">
        <v>285</v>
      </c>
      <c r="E70" s="68" t="s">
        <v>68</v>
      </c>
      <c r="F70" s="36" t="s">
        <v>288</v>
      </c>
      <c r="G70" s="36" t="s">
        <v>373</v>
      </c>
      <c r="H70" s="69"/>
      <c r="I70" s="68" t="s">
        <v>291</v>
      </c>
      <c r="J70" s="36" t="s">
        <v>374</v>
      </c>
      <c r="K70" s="68"/>
      <c r="L70" s="66"/>
      <c r="M70" s="61" t="s">
        <v>375</v>
      </c>
      <c r="N70" s="66"/>
    </row>
    <row r="71" spans="1:14" ht="318" customHeight="1" outlineLevel="1">
      <c r="A71" s="209"/>
      <c r="B71" s="210"/>
      <c r="C71" s="35" t="s">
        <v>244</v>
      </c>
      <c r="D71" s="68" t="s">
        <v>285</v>
      </c>
      <c r="E71" s="68"/>
      <c r="F71" s="36" t="s">
        <v>295</v>
      </c>
      <c r="G71" s="36" t="s">
        <v>376</v>
      </c>
      <c r="H71" s="69"/>
      <c r="I71" s="68" t="s">
        <v>291</v>
      </c>
      <c r="J71" s="36" t="s">
        <v>377</v>
      </c>
      <c r="K71" s="60"/>
      <c r="L71" s="66"/>
      <c r="M71" s="70" t="s">
        <v>378</v>
      </c>
      <c r="N71" s="66"/>
    </row>
    <row r="72" spans="1:14" ht="289.5" customHeight="1" outlineLevel="1">
      <c r="A72" s="211"/>
      <c r="B72" s="212"/>
      <c r="C72" s="35" t="s">
        <v>244</v>
      </c>
      <c r="D72" s="68" t="s">
        <v>285</v>
      </c>
      <c r="E72" s="68"/>
      <c r="F72" s="36"/>
      <c r="G72" s="36" t="s">
        <v>379</v>
      </c>
      <c r="H72" s="69" t="s">
        <v>380</v>
      </c>
      <c r="I72" s="68" t="s">
        <v>291</v>
      </c>
      <c r="J72" s="52" t="s">
        <v>381</v>
      </c>
      <c r="K72" s="60"/>
      <c r="L72" s="66"/>
      <c r="M72" s="70" t="s">
        <v>382</v>
      </c>
      <c r="N72" s="66"/>
    </row>
    <row r="73" spans="1:14" ht="30" customHeight="1">
      <c r="A73" s="6" t="s">
        <v>383</v>
      </c>
      <c r="B73" s="6" t="s">
        <v>384</v>
      </c>
      <c r="C73" s="159"/>
      <c r="D73" s="159"/>
      <c r="E73" s="159"/>
      <c r="F73" s="159"/>
      <c r="G73" s="159"/>
      <c r="H73" s="159"/>
      <c r="I73" s="159"/>
      <c r="J73" s="159"/>
      <c r="K73" s="159"/>
      <c r="L73" s="159"/>
      <c r="M73" s="159"/>
      <c r="N73" s="159"/>
    </row>
    <row r="74" spans="1:14" ht="156" customHeight="1" outlineLevel="1">
      <c r="A74" s="160" t="s">
        <v>383</v>
      </c>
      <c r="B74" s="160"/>
      <c r="C74" s="15" t="s">
        <v>385</v>
      </c>
      <c r="D74" s="8" t="s">
        <v>384</v>
      </c>
      <c r="E74" s="8">
        <v>2024</v>
      </c>
      <c r="F74" s="10" t="s">
        <v>386</v>
      </c>
      <c r="G74" s="39" t="s">
        <v>387</v>
      </c>
      <c r="H74" s="8" t="s">
        <v>388</v>
      </c>
      <c r="I74" s="8"/>
      <c r="J74" s="10" t="s">
        <v>389</v>
      </c>
      <c r="K74" s="10" t="s">
        <v>390</v>
      </c>
      <c r="L74" s="24"/>
      <c r="M74" s="14" t="s">
        <v>391</v>
      </c>
      <c r="N74" s="24"/>
    </row>
    <row r="75" spans="1:14" ht="43.5" outlineLevel="1">
      <c r="A75" s="160"/>
      <c r="B75" s="160"/>
      <c r="C75" s="15" t="s">
        <v>392</v>
      </c>
      <c r="D75" s="8" t="s">
        <v>384</v>
      </c>
      <c r="E75" s="8">
        <v>2026</v>
      </c>
      <c r="F75" s="10" t="s">
        <v>25</v>
      </c>
      <c r="G75" s="39" t="s">
        <v>387</v>
      </c>
      <c r="H75" s="8" t="s">
        <v>388</v>
      </c>
      <c r="I75" s="8"/>
      <c r="J75" s="10" t="s">
        <v>393</v>
      </c>
      <c r="K75" s="10" t="s">
        <v>394</v>
      </c>
      <c r="L75" s="24"/>
      <c r="M75" s="14" t="s">
        <v>391</v>
      </c>
      <c r="N75" s="24"/>
    </row>
    <row r="76" spans="1:14" ht="43.5" outlineLevel="1">
      <c r="A76" s="160"/>
      <c r="B76" s="160"/>
      <c r="C76" s="15" t="s">
        <v>395</v>
      </c>
      <c r="D76" s="8" t="s">
        <v>384</v>
      </c>
      <c r="E76" s="8">
        <v>2024</v>
      </c>
      <c r="F76" s="10" t="s">
        <v>386</v>
      </c>
      <c r="G76" s="39" t="s">
        <v>396</v>
      </c>
      <c r="H76" s="8" t="s">
        <v>388</v>
      </c>
      <c r="I76" s="8"/>
      <c r="J76" s="10" t="s">
        <v>397</v>
      </c>
      <c r="K76" s="10" t="s">
        <v>398</v>
      </c>
      <c r="L76" s="24"/>
      <c r="M76" s="14" t="s">
        <v>391</v>
      </c>
      <c r="N76" s="24"/>
    </row>
    <row r="77" spans="1:14" ht="43.5" outlineLevel="1">
      <c r="A77" s="160"/>
      <c r="B77" s="160"/>
      <c r="C77" s="15" t="s">
        <v>399</v>
      </c>
      <c r="D77" s="8" t="s">
        <v>384</v>
      </c>
      <c r="E77" s="8">
        <v>2026</v>
      </c>
      <c r="F77" s="10" t="s">
        <v>25</v>
      </c>
      <c r="G77" s="39" t="s">
        <v>396</v>
      </c>
      <c r="H77" s="8" t="s">
        <v>388</v>
      </c>
      <c r="I77" s="8"/>
      <c r="J77" s="10" t="s">
        <v>400</v>
      </c>
      <c r="K77" s="10" t="s">
        <v>394</v>
      </c>
      <c r="L77" s="24"/>
      <c r="M77" s="14" t="s">
        <v>391</v>
      </c>
      <c r="N77" s="24"/>
    </row>
    <row r="78" spans="1:14" ht="29" outlineLevel="1">
      <c r="A78" s="160"/>
      <c r="B78" s="160"/>
      <c r="C78" s="15" t="s">
        <v>401</v>
      </c>
      <c r="D78" s="8" t="s">
        <v>384</v>
      </c>
      <c r="E78" s="8">
        <v>2024</v>
      </c>
      <c r="F78" s="10" t="s">
        <v>386</v>
      </c>
      <c r="G78" s="39" t="s">
        <v>402</v>
      </c>
      <c r="H78" s="8" t="s">
        <v>388</v>
      </c>
      <c r="I78" s="8"/>
      <c r="J78" s="10" t="s">
        <v>403</v>
      </c>
      <c r="K78" s="10" t="s">
        <v>398</v>
      </c>
      <c r="L78" s="24"/>
      <c r="M78" s="14" t="s">
        <v>391</v>
      </c>
      <c r="N78" s="24"/>
    </row>
    <row r="79" spans="1:14" ht="29" outlineLevel="1">
      <c r="A79" s="160"/>
      <c r="B79" s="160"/>
      <c r="C79" s="15" t="s">
        <v>404</v>
      </c>
      <c r="D79" s="8" t="s">
        <v>384</v>
      </c>
      <c r="E79" s="8">
        <v>2026</v>
      </c>
      <c r="F79" s="10" t="s">
        <v>25</v>
      </c>
      <c r="G79" s="39" t="s">
        <v>402</v>
      </c>
      <c r="H79" s="8" t="s">
        <v>388</v>
      </c>
      <c r="I79" s="8"/>
      <c r="J79" s="10" t="s">
        <v>405</v>
      </c>
      <c r="K79" s="10" t="s">
        <v>394</v>
      </c>
      <c r="L79" s="24"/>
      <c r="M79" s="14" t="s">
        <v>391</v>
      </c>
      <c r="N79" s="24"/>
    </row>
    <row r="80" spans="1:14" ht="29" outlineLevel="1">
      <c r="A80" s="160"/>
      <c r="B80" s="160"/>
      <c r="C80" s="15" t="s">
        <v>406</v>
      </c>
      <c r="D80" s="8" t="s">
        <v>384</v>
      </c>
      <c r="E80" s="8">
        <v>2024</v>
      </c>
      <c r="F80" s="10" t="s">
        <v>386</v>
      </c>
      <c r="G80" s="39" t="s">
        <v>407</v>
      </c>
      <c r="H80" s="8" t="s">
        <v>388</v>
      </c>
      <c r="I80" s="8"/>
      <c r="J80" s="10" t="s">
        <v>408</v>
      </c>
      <c r="K80" s="10" t="s">
        <v>398</v>
      </c>
      <c r="L80" s="24"/>
      <c r="M80" s="14" t="s">
        <v>391</v>
      </c>
      <c r="N80" s="24"/>
    </row>
    <row r="81" spans="1:14" ht="39.75" customHeight="1" outlineLevel="1">
      <c r="A81" s="160"/>
      <c r="B81" s="160"/>
      <c r="C81" s="15" t="s">
        <v>409</v>
      </c>
      <c r="D81" s="8" t="s">
        <v>384</v>
      </c>
      <c r="E81" s="8">
        <v>2026</v>
      </c>
      <c r="F81" s="10" t="s">
        <v>25</v>
      </c>
      <c r="G81" s="39" t="s">
        <v>407</v>
      </c>
      <c r="H81" s="8" t="s">
        <v>388</v>
      </c>
      <c r="I81" s="8"/>
      <c r="J81" s="10" t="s">
        <v>410</v>
      </c>
      <c r="K81" s="10" t="s">
        <v>394</v>
      </c>
      <c r="L81" s="24"/>
      <c r="M81" s="14" t="s">
        <v>391</v>
      </c>
      <c r="N81" s="24"/>
    </row>
    <row r="82" spans="1:14" ht="41.25" customHeight="1" outlineLevel="1">
      <c r="A82" s="160"/>
      <c r="B82" s="160"/>
      <c r="C82" s="15" t="s">
        <v>411</v>
      </c>
      <c r="D82" s="8" t="s">
        <v>384</v>
      </c>
      <c r="E82" s="8">
        <v>2026</v>
      </c>
      <c r="F82" s="10" t="s">
        <v>412</v>
      </c>
      <c r="G82" s="39" t="s">
        <v>413</v>
      </c>
      <c r="H82" s="8" t="s">
        <v>388</v>
      </c>
      <c r="I82" s="8"/>
      <c r="J82" s="10"/>
      <c r="K82" s="10"/>
      <c r="L82" s="24"/>
      <c r="M82" s="14" t="s">
        <v>391</v>
      </c>
      <c r="N82" s="24"/>
    </row>
    <row r="83" spans="1:14" ht="43.5" outlineLevel="1">
      <c r="A83" s="160"/>
      <c r="B83" s="160"/>
      <c r="C83" s="15" t="s">
        <v>414</v>
      </c>
      <c r="D83" s="8" t="s">
        <v>384</v>
      </c>
      <c r="E83" s="8">
        <v>2024</v>
      </c>
      <c r="F83" s="10" t="s">
        <v>386</v>
      </c>
      <c r="G83" s="39" t="s">
        <v>415</v>
      </c>
      <c r="H83" s="8" t="s">
        <v>388</v>
      </c>
      <c r="I83" s="8"/>
      <c r="J83" s="10" t="s">
        <v>416</v>
      </c>
      <c r="K83" s="10" t="s">
        <v>398</v>
      </c>
      <c r="L83" s="24"/>
      <c r="M83" s="14" t="s">
        <v>391</v>
      </c>
      <c r="N83" s="24"/>
    </row>
    <row r="84" spans="1:14" ht="43.5" outlineLevel="1">
      <c r="A84" s="160"/>
      <c r="B84" s="160"/>
      <c r="C84" s="15" t="s">
        <v>417</v>
      </c>
      <c r="D84" s="8" t="s">
        <v>384</v>
      </c>
      <c r="E84" s="8">
        <v>2024</v>
      </c>
      <c r="F84" s="10" t="s">
        <v>25</v>
      </c>
      <c r="G84" s="39" t="s">
        <v>415</v>
      </c>
      <c r="H84" s="8" t="s">
        <v>388</v>
      </c>
      <c r="I84" s="8"/>
      <c r="J84" s="10" t="s">
        <v>418</v>
      </c>
      <c r="K84" s="10" t="s">
        <v>394</v>
      </c>
      <c r="L84" s="24"/>
      <c r="M84" s="14" t="s">
        <v>391</v>
      </c>
      <c r="N84" s="24"/>
    </row>
    <row r="85" spans="1:14" ht="51" customHeight="1" outlineLevel="1">
      <c r="A85" s="160"/>
      <c r="B85" s="160"/>
      <c r="C85" s="15" t="s">
        <v>419</v>
      </c>
      <c r="D85" s="8" t="s">
        <v>384</v>
      </c>
      <c r="E85" s="8">
        <v>2024</v>
      </c>
      <c r="F85" s="10" t="s">
        <v>295</v>
      </c>
      <c r="G85" s="39" t="s">
        <v>420</v>
      </c>
      <c r="H85" s="8" t="s">
        <v>388</v>
      </c>
      <c r="I85" s="8"/>
      <c r="J85" s="10" t="s">
        <v>421</v>
      </c>
      <c r="K85" s="10" t="s">
        <v>422</v>
      </c>
      <c r="L85" s="24"/>
      <c r="M85" s="14" t="s">
        <v>391</v>
      </c>
      <c r="N85" s="24"/>
    </row>
    <row r="86" spans="1:14" ht="29" outlineLevel="1">
      <c r="A86" s="160"/>
      <c r="B86" s="160"/>
      <c r="C86" s="15" t="s">
        <v>423</v>
      </c>
      <c r="D86" s="8" t="s">
        <v>384</v>
      </c>
      <c r="E86" s="8">
        <v>2024</v>
      </c>
      <c r="F86" s="10" t="s">
        <v>295</v>
      </c>
      <c r="G86" s="39" t="s">
        <v>424</v>
      </c>
      <c r="H86" s="8" t="s">
        <v>388</v>
      </c>
      <c r="I86" s="8"/>
      <c r="J86" s="10" t="s">
        <v>425</v>
      </c>
      <c r="K86" s="10" t="s">
        <v>422</v>
      </c>
      <c r="L86" s="24"/>
      <c r="M86" s="14" t="s">
        <v>391</v>
      </c>
      <c r="N86" s="24"/>
    </row>
    <row r="87" spans="1:14" ht="29" outlineLevel="1">
      <c r="A87" s="160"/>
      <c r="B87" s="160"/>
      <c r="C87" s="15" t="s">
        <v>426</v>
      </c>
      <c r="D87" s="8" t="s">
        <v>384</v>
      </c>
      <c r="E87" s="8">
        <v>2024</v>
      </c>
      <c r="F87" s="10" t="s">
        <v>295</v>
      </c>
      <c r="G87" s="39" t="s">
        <v>427</v>
      </c>
      <c r="H87" s="8" t="s">
        <v>388</v>
      </c>
      <c r="I87" s="8"/>
      <c r="J87" s="10" t="s">
        <v>421</v>
      </c>
      <c r="K87" s="10" t="s">
        <v>422</v>
      </c>
      <c r="L87" s="24"/>
      <c r="M87" s="14" t="s">
        <v>391</v>
      </c>
      <c r="N87" s="24"/>
    </row>
    <row r="88" spans="1:14" ht="29" outlineLevel="1">
      <c r="A88" s="160"/>
      <c r="B88" s="160"/>
      <c r="C88" s="15" t="s">
        <v>428</v>
      </c>
      <c r="D88" s="8" t="s">
        <v>384</v>
      </c>
      <c r="E88" s="8">
        <v>2024</v>
      </c>
      <c r="F88" s="10" t="s">
        <v>295</v>
      </c>
      <c r="G88" s="39" t="s">
        <v>429</v>
      </c>
      <c r="H88" s="8" t="s">
        <v>388</v>
      </c>
      <c r="I88" s="8"/>
      <c r="J88" s="10" t="s">
        <v>430</v>
      </c>
      <c r="K88" s="10" t="s">
        <v>422</v>
      </c>
      <c r="L88" s="24"/>
      <c r="M88" s="14" t="s">
        <v>391</v>
      </c>
      <c r="N88" s="24"/>
    </row>
    <row r="89" spans="1:14" ht="29" outlineLevel="1">
      <c r="A89" s="160"/>
      <c r="B89" s="160"/>
      <c r="C89" s="15" t="s">
        <v>431</v>
      </c>
      <c r="D89" s="8" t="s">
        <v>384</v>
      </c>
      <c r="E89" s="8">
        <v>2024</v>
      </c>
      <c r="F89" s="10" t="s">
        <v>295</v>
      </c>
      <c r="G89" s="39" t="s">
        <v>432</v>
      </c>
      <c r="H89" s="8" t="s">
        <v>388</v>
      </c>
      <c r="I89" s="8"/>
      <c r="J89" s="10" t="s">
        <v>421</v>
      </c>
      <c r="K89" s="10" t="s">
        <v>422</v>
      </c>
      <c r="L89" s="24"/>
      <c r="M89" s="14" t="s">
        <v>391</v>
      </c>
      <c r="N89" s="24"/>
    </row>
    <row r="90" spans="1:14" ht="29" outlineLevel="1">
      <c r="A90" s="160"/>
      <c r="B90" s="160"/>
      <c r="C90" s="15" t="s">
        <v>433</v>
      </c>
      <c r="D90" s="8" t="s">
        <v>384</v>
      </c>
      <c r="E90" s="8">
        <v>2024</v>
      </c>
      <c r="F90" s="10" t="s">
        <v>295</v>
      </c>
      <c r="G90" s="39" t="s">
        <v>434</v>
      </c>
      <c r="H90" s="8" t="s">
        <v>388</v>
      </c>
      <c r="I90" s="8"/>
      <c r="J90" s="10" t="s">
        <v>435</v>
      </c>
      <c r="K90" s="10" t="s">
        <v>422</v>
      </c>
      <c r="L90" s="24"/>
      <c r="M90" s="14" t="s">
        <v>391</v>
      </c>
      <c r="N90" s="24"/>
    </row>
    <row r="91" spans="1:14" ht="29" outlineLevel="1">
      <c r="A91" s="160"/>
      <c r="B91" s="160"/>
      <c r="C91" s="15" t="s">
        <v>436</v>
      </c>
      <c r="D91" s="8" t="s">
        <v>384</v>
      </c>
      <c r="E91" s="8">
        <v>2024</v>
      </c>
      <c r="F91" s="10" t="s">
        <v>295</v>
      </c>
      <c r="G91" s="39" t="s">
        <v>437</v>
      </c>
      <c r="H91" s="8" t="s">
        <v>388</v>
      </c>
      <c r="I91" s="8"/>
      <c r="J91" s="10" t="s">
        <v>435</v>
      </c>
      <c r="K91" s="10" t="s">
        <v>422</v>
      </c>
      <c r="L91" s="24"/>
      <c r="M91" s="14" t="s">
        <v>391</v>
      </c>
      <c r="N91" s="24"/>
    </row>
    <row r="92" spans="1:14" ht="29" outlineLevel="1">
      <c r="A92" s="160"/>
      <c r="B92" s="160"/>
      <c r="C92" s="15" t="s">
        <v>438</v>
      </c>
      <c r="D92" s="8" t="s">
        <v>384</v>
      </c>
      <c r="E92" s="8">
        <v>2024</v>
      </c>
      <c r="F92" s="10" t="s">
        <v>295</v>
      </c>
      <c r="G92" s="39" t="s">
        <v>439</v>
      </c>
      <c r="H92" s="8" t="s">
        <v>388</v>
      </c>
      <c r="I92" s="8"/>
      <c r="J92" s="10" t="s">
        <v>440</v>
      </c>
      <c r="K92" s="10" t="s">
        <v>422</v>
      </c>
      <c r="L92" s="24"/>
      <c r="M92" s="14" t="s">
        <v>391</v>
      </c>
      <c r="N92" s="24"/>
    </row>
    <row r="93" spans="1:14" ht="30" customHeight="1">
      <c r="A93" s="6" t="s">
        <v>441</v>
      </c>
      <c r="B93" s="6" t="s">
        <v>442</v>
      </c>
      <c r="C93" s="159"/>
      <c r="D93" s="159"/>
      <c r="E93" s="159"/>
      <c r="F93" s="159"/>
      <c r="G93" s="159"/>
      <c r="H93" s="159"/>
      <c r="I93" s="159"/>
      <c r="J93" s="159"/>
      <c r="K93" s="159"/>
      <c r="L93" s="159"/>
      <c r="M93" s="159"/>
      <c r="N93" s="159"/>
    </row>
    <row r="94" spans="1:14" ht="255" customHeight="1" outlineLevel="1">
      <c r="A94" s="195" t="s">
        <v>441</v>
      </c>
      <c r="B94" s="213" t="s">
        <v>443</v>
      </c>
      <c r="C94" s="15" t="s">
        <v>444</v>
      </c>
      <c r="D94" s="8" t="s">
        <v>442</v>
      </c>
      <c r="E94" s="33">
        <v>2030</v>
      </c>
      <c r="F94" s="9" t="s">
        <v>445</v>
      </c>
      <c r="G94" s="39" t="s">
        <v>446</v>
      </c>
      <c r="H94" s="10" t="s">
        <v>447</v>
      </c>
      <c r="I94" s="10" t="s">
        <v>448</v>
      </c>
      <c r="J94" s="55" t="s">
        <v>449</v>
      </c>
      <c r="K94" s="10" t="s">
        <v>450</v>
      </c>
      <c r="L94" s="13"/>
      <c r="M94" s="14" t="s">
        <v>451</v>
      </c>
      <c r="N94" s="13"/>
    </row>
    <row r="95" spans="1:14" ht="264.75" customHeight="1" outlineLevel="1">
      <c r="A95" s="196"/>
      <c r="B95" s="214"/>
      <c r="C95" s="15" t="s">
        <v>452</v>
      </c>
      <c r="D95" s="8" t="s">
        <v>442</v>
      </c>
      <c r="E95" s="40" t="s">
        <v>453</v>
      </c>
      <c r="F95" s="16" t="s">
        <v>454</v>
      </c>
      <c r="G95" s="39" t="s">
        <v>455</v>
      </c>
      <c r="H95" s="10" t="s">
        <v>456</v>
      </c>
      <c r="I95" s="10" t="s">
        <v>457</v>
      </c>
      <c r="J95" s="47" t="s">
        <v>458</v>
      </c>
      <c r="K95" s="10" t="s">
        <v>459</v>
      </c>
      <c r="L95" s="13"/>
      <c r="M95" s="18" t="s">
        <v>105</v>
      </c>
      <c r="N95" s="13"/>
    </row>
    <row r="96" spans="1:14" ht="309" customHeight="1" outlineLevel="1">
      <c r="A96" s="196"/>
      <c r="B96" s="214"/>
      <c r="C96" s="15" t="s">
        <v>460</v>
      </c>
      <c r="D96" s="8" t="s">
        <v>442</v>
      </c>
      <c r="E96" s="71" t="s">
        <v>461</v>
      </c>
      <c r="F96" s="17" t="s">
        <v>462</v>
      </c>
      <c r="G96" s="39" t="s">
        <v>463</v>
      </c>
      <c r="H96" s="10" t="s">
        <v>464</v>
      </c>
      <c r="I96" s="10" t="s">
        <v>465</v>
      </c>
      <c r="J96" s="55" t="s">
        <v>466</v>
      </c>
      <c r="K96" s="10" t="s">
        <v>467</v>
      </c>
      <c r="L96" s="13"/>
      <c r="M96" s="18" t="s">
        <v>468</v>
      </c>
      <c r="N96" s="13"/>
    </row>
    <row r="97" spans="1:14" ht="110.25" customHeight="1" outlineLevel="1">
      <c r="A97" s="196"/>
      <c r="B97" s="214"/>
      <c r="C97" s="15" t="s">
        <v>469</v>
      </c>
      <c r="D97" s="8" t="s">
        <v>442</v>
      </c>
      <c r="E97" s="72">
        <v>2030</v>
      </c>
      <c r="F97" s="56" t="s">
        <v>470</v>
      </c>
      <c r="G97" s="39" t="s">
        <v>471</v>
      </c>
      <c r="H97" s="10" t="s">
        <v>472</v>
      </c>
      <c r="I97" s="10" t="s">
        <v>473</v>
      </c>
      <c r="J97" s="55" t="s">
        <v>474</v>
      </c>
      <c r="K97" s="10" t="s">
        <v>475</v>
      </c>
      <c r="L97" s="13"/>
      <c r="M97" s="14" t="s">
        <v>476</v>
      </c>
      <c r="N97" s="13"/>
    </row>
    <row r="98" spans="1:14" ht="274.5" customHeight="1" outlineLevel="1">
      <c r="A98" s="196"/>
      <c r="B98" s="214"/>
      <c r="C98" s="15" t="s">
        <v>477</v>
      </c>
      <c r="D98" s="8" t="s">
        <v>442</v>
      </c>
      <c r="E98" s="16" t="s">
        <v>478</v>
      </c>
      <c r="F98" s="56" t="s">
        <v>200</v>
      </c>
      <c r="G98" s="39" t="s">
        <v>479</v>
      </c>
      <c r="H98" s="10" t="s">
        <v>480</v>
      </c>
      <c r="I98" s="10" t="s">
        <v>481</v>
      </c>
      <c r="J98" s="55" t="s">
        <v>482</v>
      </c>
      <c r="K98" s="10" t="s">
        <v>483</v>
      </c>
      <c r="L98" s="13"/>
      <c r="M98" s="18" t="s">
        <v>484</v>
      </c>
      <c r="N98" s="13"/>
    </row>
    <row r="99" spans="1:14" ht="72.5" outlineLevel="1">
      <c r="A99" s="196"/>
      <c r="B99" s="214"/>
      <c r="C99" s="15" t="s">
        <v>485</v>
      </c>
      <c r="D99" s="8" t="s">
        <v>442</v>
      </c>
      <c r="E99" s="53" t="s">
        <v>486</v>
      </c>
      <c r="F99" s="17" t="s">
        <v>487</v>
      </c>
      <c r="G99" s="39" t="s">
        <v>488</v>
      </c>
      <c r="H99" s="10" t="s">
        <v>489</v>
      </c>
      <c r="I99" s="10" t="s">
        <v>490</v>
      </c>
      <c r="J99" s="10" t="s">
        <v>491</v>
      </c>
      <c r="K99" s="10" t="s">
        <v>492</v>
      </c>
      <c r="L99" s="13"/>
      <c r="M99" s="18" t="s">
        <v>493</v>
      </c>
      <c r="N99" s="13"/>
    </row>
    <row r="100" spans="1:14" ht="108.75" customHeight="1" outlineLevel="1">
      <c r="A100" s="196"/>
      <c r="B100" s="214"/>
      <c r="C100" s="15" t="s">
        <v>494</v>
      </c>
      <c r="D100" s="8" t="s">
        <v>442</v>
      </c>
      <c r="E100" s="72">
        <v>2026</v>
      </c>
      <c r="F100" s="56" t="s">
        <v>462</v>
      </c>
      <c r="G100" s="39" t="s">
        <v>495</v>
      </c>
      <c r="H100" s="10" t="s">
        <v>496</v>
      </c>
      <c r="I100" s="10" t="s">
        <v>497</v>
      </c>
      <c r="J100" s="55" t="s">
        <v>498</v>
      </c>
      <c r="K100" s="10"/>
      <c r="L100" s="13"/>
      <c r="M100" s="61" t="s">
        <v>476</v>
      </c>
      <c r="N100" s="13"/>
    </row>
    <row r="101" spans="1:14" ht="155.25" customHeight="1" outlineLevel="1">
      <c r="A101" s="196"/>
      <c r="B101" s="214"/>
      <c r="C101" s="73" t="s">
        <v>499</v>
      </c>
      <c r="D101" s="8" t="s">
        <v>442</v>
      </c>
      <c r="E101" s="16" t="s">
        <v>256</v>
      </c>
      <c r="F101" s="56" t="s">
        <v>462</v>
      </c>
      <c r="G101" s="39" t="s">
        <v>500</v>
      </c>
      <c r="H101" s="10" t="s">
        <v>501</v>
      </c>
      <c r="I101" s="10" t="s">
        <v>502</v>
      </c>
      <c r="J101" s="10" t="s">
        <v>503</v>
      </c>
      <c r="K101" s="10" t="s">
        <v>504</v>
      </c>
      <c r="L101" s="13"/>
      <c r="M101" s="18" t="s">
        <v>493</v>
      </c>
      <c r="N101" s="13"/>
    </row>
    <row r="102" spans="1:14" ht="320.25" customHeight="1" outlineLevel="1">
      <c r="A102" s="206"/>
      <c r="B102" s="215"/>
      <c r="C102" s="74" t="s">
        <v>505</v>
      </c>
      <c r="D102" s="8" t="s">
        <v>442</v>
      </c>
      <c r="E102" s="33" t="s">
        <v>68</v>
      </c>
      <c r="F102" s="23" t="s">
        <v>25</v>
      </c>
      <c r="G102" s="23" t="s">
        <v>506</v>
      </c>
      <c r="H102" s="23" t="s">
        <v>507</v>
      </c>
      <c r="I102" s="23"/>
      <c r="J102" s="23" t="s">
        <v>508</v>
      </c>
      <c r="K102" s="10"/>
      <c r="L102" s="13"/>
      <c r="M102" s="18" t="s">
        <v>509</v>
      </c>
      <c r="N102" s="13"/>
    </row>
    <row r="103" spans="1:14" ht="30" customHeight="1">
      <c r="A103" s="6" t="s">
        <v>510</v>
      </c>
      <c r="B103" s="6" t="s">
        <v>511</v>
      </c>
      <c r="C103" s="204"/>
      <c r="D103" s="205"/>
      <c r="E103" s="205"/>
      <c r="F103" s="205"/>
      <c r="G103" s="205"/>
      <c r="H103" s="205"/>
      <c r="I103" s="205"/>
      <c r="J103" s="205"/>
      <c r="K103" s="205"/>
      <c r="L103" s="205"/>
      <c r="M103" s="205"/>
      <c r="N103" s="205"/>
    </row>
    <row r="104" spans="1:14" ht="165.75" customHeight="1" outlineLevel="1">
      <c r="A104" s="195" t="s">
        <v>510</v>
      </c>
      <c r="B104" s="201" t="s">
        <v>512</v>
      </c>
      <c r="C104" s="75" t="s">
        <v>513</v>
      </c>
      <c r="D104" s="8" t="s">
        <v>511</v>
      </c>
      <c r="E104" s="9" t="s">
        <v>514</v>
      </c>
      <c r="F104" s="17" t="s">
        <v>515</v>
      </c>
      <c r="G104" s="39" t="s">
        <v>516</v>
      </c>
      <c r="H104" s="10" t="s">
        <v>517</v>
      </c>
      <c r="I104" s="8" t="s">
        <v>518</v>
      </c>
      <c r="J104" s="10" t="s">
        <v>519</v>
      </c>
      <c r="K104" s="10" t="s">
        <v>520</v>
      </c>
      <c r="L104" s="24"/>
      <c r="M104" s="61" t="s">
        <v>521</v>
      </c>
      <c r="N104" s="24"/>
    </row>
    <row r="105" spans="1:14" ht="192.75" customHeight="1" outlineLevel="1">
      <c r="A105" s="196"/>
      <c r="B105" s="202"/>
      <c r="C105" s="75" t="s">
        <v>522</v>
      </c>
      <c r="D105" s="8" t="s">
        <v>511</v>
      </c>
      <c r="E105" s="16" t="s">
        <v>514</v>
      </c>
      <c r="F105" s="56" t="s">
        <v>515</v>
      </c>
      <c r="G105" s="39" t="s">
        <v>523</v>
      </c>
      <c r="H105" s="10" t="s">
        <v>517</v>
      </c>
      <c r="I105" s="8" t="s">
        <v>518</v>
      </c>
      <c r="J105" s="10" t="s">
        <v>524</v>
      </c>
      <c r="K105" s="10" t="s">
        <v>525</v>
      </c>
      <c r="L105" s="24"/>
      <c r="M105" s="70" t="s">
        <v>521</v>
      </c>
      <c r="N105" s="24"/>
    </row>
    <row r="106" spans="1:14" ht="166.5" customHeight="1" outlineLevel="1">
      <c r="A106" s="196"/>
      <c r="B106" s="202"/>
      <c r="C106" s="75" t="s">
        <v>526</v>
      </c>
      <c r="D106" s="8" t="s">
        <v>511</v>
      </c>
      <c r="E106" s="16" t="s">
        <v>514</v>
      </c>
      <c r="F106" s="56" t="s">
        <v>527</v>
      </c>
      <c r="G106" s="39" t="s">
        <v>528</v>
      </c>
      <c r="H106" s="10" t="s">
        <v>517</v>
      </c>
      <c r="I106" s="8" t="s">
        <v>518</v>
      </c>
      <c r="J106" s="10" t="s">
        <v>529</v>
      </c>
      <c r="K106" s="10" t="s">
        <v>530</v>
      </c>
      <c r="L106" s="24"/>
      <c r="M106" s="70" t="s">
        <v>521</v>
      </c>
      <c r="N106" s="24"/>
    </row>
    <row r="107" spans="1:14" ht="100.5" customHeight="1" outlineLevel="1">
      <c r="A107" s="196"/>
      <c r="B107" s="202"/>
      <c r="C107" s="75" t="s">
        <v>531</v>
      </c>
      <c r="D107" s="8" t="s">
        <v>511</v>
      </c>
      <c r="E107" s="9" t="s">
        <v>514</v>
      </c>
      <c r="F107" s="10" t="s">
        <v>47</v>
      </c>
      <c r="G107" s="39" t="s">
        <v>532</v>
      </c>
      <c r="H107" s="10" t="s">
        <v>517</v>
      </c>
      <c r="I107" s="8" t="s">
        <v>518</v>
      </c>
      <c r="J107" s="10" t="s">
        <v>533</v>
      </c>
      <c r="K107" s="10" t="s">
        <v>534</v>
      </c>
      <c r="L107" s="24"/>
      <c r="M107" s="70" t="s">
        <v>521</v>
      </c>
      <c r="N107" s="24"/>
    </row>
    <row r="108" spans="1:14" ht="100.5" customHeight="1" outlineLevel="1">
      <c r="A108" s="206"/>
      <c r="B108" s="203"/>
      <c r="C108" s="41" t="s">
        <v>535</v>
      </c>
      <c r="D108" s="8" t="s">
        <v>511</v>
      </c>
      <c r="E108" s="9">
        <v>2027</v>
      </c>
      <c r="F108" s="10"/>
      <c r="G108" s="76" t="s">
        <v>536</v>
      </c>
      <c r="H108" s="10" t="s">
        <v>537</v>
      </c>
      <c r="I108" s="8" t="s">
        <v>518</v>
      </c>
      <c r="J108" s="32" t="s">
        <v>538</v>
      </c>
      <c r="K108" s="10" t="s">
        <v>539</v>
      </c>
      <c r="L108" s="24"/>
      <c r="M108" s="14" t="s">
        <v>540</v>
      </c>
      <c r="N108" s="24"/>
    </row>
    <row r="109" spans="1:14" ht="30" customHeight="1">
      <c r="A109" s="6" t="s">
        <v>541</v>
      </c>
      <c r="B109" s="6" t="s">
        <v>542</v>
      </c>
      <c r="C109" s="204"/>
      <c r="D109" s="205"/>
      <c r="E109" s="205"/>
      <c r="F109" s="205"/>
      <c r="G109" s="205"/>
      <c r="H109" s="205"/>
      <c r="I109" s="205"/>
      <c r="J109" s="205"/>
      <c r="K109" s="205"/>
      <c r="L109" s="205"/>
      <c r="M109" s="205"/>
      <c r="N109" s="205"/>
    </row>
    <row r="110" spans="1:14" ht="188.25" customHeight="1" outlineLevel="1">
      <c r="A110" s="195" t="s">
        <v>541</v>
      </c>
      <c r="B110" s="197" t="s">
        <v>543</v>
      </c>
      <c r="C110" s="15" t="s">
        <v>544</v>
      </c>
      <c r="D110" s="8" t="s">
        <v>542</v>
      </c>
      <c r="E110" s="33">
        <v>2024</v>
      </c>
      <c r="F110" s="77" t="s">
        <v>545</v>
      </c>
      <c r="G110" s="39" t="s">
        <v>546</v>
      </c>
      <c r="H110" s="10" t="s">
        <v>547</v>
      </c>
      <c r="I110" s="10" t="s">
        <v>548</v>
      </c>
      <c r="J110" s="12" t="s">
        <v>549</v>
      </c>
      <c r="K110" s="47" t="s">
        <v>550</v>
      </c>
      <c r="L110" s="13"/>
      <c r="M110" s="14" t="s">
        <v>551</v>
      </c>
      <c r="N110" s="13"/>
    </row>
    <row r="111" spans="1:14" ht="318" customHeight="1" outlineLevel="1">
      <c r="A111" s="196"/>
      <c r="B111" s="198"/>
      <c r="C111" s="15" t="s">
        <v>552</v>
      </c>
      <c r="D111" s="8" t="s">
        <v>542</v>
      </c>
      <c r="E111" s="33">
        <v>2024</v>
      </c>
      <c r="F111" s="78" t="s">
        <v>545</v>
      </c>
      <c r="G111" s="39" t="s">
        <v>553</v>
      </c>
      <c r="H111" s="10" t="s">
        <v>547</v>
      </c>
      <c r="I111" s="10" t="s">
        <v>554</v>
      </c>
      <c r="J111" s="12" t="s">
        <v>555</v>
      </c>
      <c r="K111" s="10" t="s">
        <v>556</v>
      </c>
      <c r="L111" s="13"/>
      <c r="M111" s="18" t="s">
        <v>551</v>
      </c>
      <c r="N111" s="13"/>
    </row>
    <row r="112" spans="1:14" ht="197.15" customHeight="1" outlineLevel="1">
      <c r="A112" s="196"/>
      <c r="B112" s="198"/>
      <c r="C112" s="15" t="s">
        <v>557</v>
      </c>
      <c r="D112" s="8" t="s">
        <v>542</v>
      </c>
      <c r="E112" s="8">
        <v>2024</v>
      </c>
      <c r="F112" s="78" t="s">
        <v>545</v>
      </c>
      <c r="G112" s="39" t="s">
        <v>558</v>
      </c>
      <c r="H112" s="10" t="s">
        <v>547</v>
      </c>
      <c r="I112" s="10" t="s">
        <v>559</v>
      </c>
      <c r="J112" s="47" t="s">
        <v>560</v>
      </c>
      <c r="K112" s="10" t="s">
        <v>561</v>
      </c>
      <c r="L112" s="13"/>
      <c r="M112" s="18" t="s">
        <v>551</v>
      </c>
      <c r="N112" s="13"/>
    </row>
    <row r="113" spans="1:14" ht="30" customHeight="1">
      <c r="A113" s="6" t="s">
        <v>562</v>
      </c>
      <c r="B113" s="6" t="s">
        <v>563</v>
      </c>
      <c r="C113" s="159" t="s">
        <v>564</v>
      </c>
      <c r="D113" s="159"/>
      <c r="E113" s="159"/>
      <c r="F113" s="159"/>
      <c r="G113" s="159"/>
      <c r="H113" s="159"/>
      <c r="I113" s="159"/>
      <c r="J113" s="159"/>
      <c r="K113" s="159"/>
      <c r="L113" s="159"/>
      <c r="M113" s="159"/>
      <c r="N113" s="159"/>
    </row>
    <row r="114" spans="1:14" ht="203.25" customHeight="1" outlineLevel="1">
      <c r="A114" s="195" t="s">
        <v>562</v>
      </c>
      <c r="B114" s="197" t="s">
        <v>565</v>
      </c>
      <c r="C114" s="22" t="s">
        <v>566</v>
      </c>
      <c r="D114" s="8" t="s">
        <v>563</v>
      </c>
      <c r="E114" s="79" t="s">
        <v>567</v>
      </c>
      <c r="F114" s="77" t="s">
        <v>462</v>
      </c>
      <c r="G114" s="39" t="s">
        <v>568</v>
      </c>
      <c r="H114" s="10" t="s">
        <v>569</v>
      </c>
      <c r="I114" s="10" t="s">
        <v>570</v>
      </c>
      <c r="J114" s="12" t="s">
        <v>571</v>
      </c>
      <c r="K114" s="10" t="s">
        <v>572</v>
      </c>
      <c r="L114" s="13"/>
      <c r="M114" s="14" t="s">
        <v>573</v>
      </c>
      <c r="N114" s="13"/>
    </row>
    <row r="115" spans="1:14" ht="144" customHeight="1" outlineLevel="1">
      <c r="A115" s="196"/>
      <c r="B115" s="198"/>
      <c r="C115" s="22" t="s">
        <v>574</v>
      </c>
      <c r="D115" s="8" t="s">
        <v>563</v>
      </c>
      <c r="E115" s="79" t="s">
        <v>567</v>
      </c>
      <c r="F115" s="78" t="s">
        <v>462</v>
      </c>
      <c r="G115" s="39" t="s">
        <v>575</v>
      </c>
      <c r="H115" s="10" t="s">
        <v>569</v>
      </c>
      <c r="I115" s="10" t="s">
        <v>576</v>
      </c>
      <c r="J115" s="10" t="s">
        <v>577</v>
      </c>
      <c r="K115" s="10" t="s">
        <v>572</v>
      </c>
      <c r="L115" s="13"/>
      <c r="M115" s="14" t="s">
        <v>573</v>
      </c>
      <c r="N115" s="13"/>
    </row>
    <row r="116" spans="1:14" ht="101.5" outlineLevel="1">
      <c r="A116" s="196"/>
      <c r="B116" s="198"/>
      <c r="C116" s="22" t="s">
        <v>578</v>
      </c>
      <c r="D116" s="8" t="s">
        <v>563</v>
      </c>
      <c r="E116" s="79" t="s">
        <v>579</v>
      </c>
      <c r="F116" s="78" t="s">
        <v>462</v>
      </c>
      <c r="G116" s="39" t="s">
        <v>580</v>
      </c>
      <c r="H116" s="10" t="s">
        <v>569</v>
      </c>
      <c r="I116" s="10" t="s">
        <v>581</v>
      </c>
      <c r="J116" s="10" t="s">
        <v>582</v>
      </c>
      <c r="K116" s="10" t="s">
        <v>583</v>
      </c>
      <c r="L116" s="13"/>
      <c r="M116" s="14" t="s">
        <v>573</v>
      </c>
      <c r="N116" s="13"/>
    </row>
    <row r="117" spans="1:14" ht="30" customHeight="1">
      <c r="A117" s="6" t="s">
        <v>584</v>
      </c>
      <c r="B117" s="6" t="s">
        <v>585</v>
      </c>
      <c r="C117" s="159"/>
      <c r="D117" s="159"/>
      <c r="E117" s="159"/>
      <c r="F117" s="159"/>
      <c r="G117" s="159"/>
      <c r="H117" s="159"/>
      <c r="I117" s="159"/>
      <c r="J117" s="159"/>
      <c r="K117" s="159"/>
      <c r="L117" s="159"/>
      <c r="M117" s="159"/>
      <c r="N117" s="159"/>
    </row>
    <row r="118" spans="1:14" ht="137.25" customHeight="1" outlineLevel="1">
      <c r="A118" s="199" t="s">
        <v>586</v>
      </c>
      <c r="B118" s="201" t="s">
        <v>587</v>
      </c>
      <c r="C118" s="75" t="s">
        <v>588</v>
      </c>
      <c r="D118" s="8" t="s">
        <v>585</v>
      </c>
      <c r="E118" s="33">
        <v>2024</v>
      </c>
      <c r="F118" s="12" t="s">
        <v>47</v>
      </c>
      <c r="G118" s="22" t="s">
        <v>589</v>
      </c>
      <c r="H118" s="12" t="s">
        <v>590</v>
      </c>
      <c r="I118" s="33"/>
      <c r="J118" s="12" t="s">
        <v>591</v>
      </c>
      <c r="K118" s="12" t="s">
        <v>592</v>
      </c>
      <c r="L118" s="24"/>
      <c r="M118" s="61" t="s">
        <v>593</v>
      </c>
      <c r="N118" s="24"/>
    </row>
    <row r="119" spans="1:14" ht="183.75" customHeight="1" outlineLevel="1">
      <c r="A119" s="191"/>
      <c r="B119" s="202"/>
      <c r="C119" s="75" t="s">
        <v>594</v>
      </c>
      <c r="D119" s="8" t="s">
        <v>585</v>
      </c>
      <c r="E119" s="33">
        <v>2024</v>
      </c>
      <c r="F119" s="12" t="s">
        <v>47</v>
      </c>
      <c r="G119" s="22" t="s">
        <v>595</v>
      </c>
      <c r="H119" s="12" t="s">
        <v>590</v>
      </c>
      <c r="I119" s="33"/>
      <c r="J119" s="12" t="s">
        <v>596</v>
      </c>
      <c r="K119" s="12" t="s">
        <v>597</v>
      </c>
      <c r="L119" s="24"/>
      <c r="M119" s="61" t="s">
        <v>593</v>
      </c>
      <c r="N119" s="24"/>
    </row>
    <row r="120" spans="1:14" ht="180.75" customHeight="1" outlineLevel="1">
      <c r="A120" s="191"/>
      <c r="B120" s="202"/>
      <c r="C120" s="75" t="s">
        <v>598</v>
      </c>
      <c r="D120" s="8" t="s">
        <v>585</v>
      </c>
      <c r="E120" s="33">
        <v>2024</v>
      </c>
      <c r="F120" s="12" t="s">
        <v>47</v>
      </c>
      <c r="G120" s="22" t="s">
        <v>599</v>
      </c>
      <c r="H120" s="12" t="s">
        <v>590</v>
      </c>
      <c r="I120" s="33"/>
      <c r="J120" s="12" t="s">
        <v>600</v>
      </c>
      <c r="K120" s="12" t="s">
        <v>601</v>
      </c>
      <c r="L120" s="24"/>
      <c r="M120" s="61" t="s">
        <v>593</v>
      </c>
      <c r="N120" s="24"/>
    </row>
    <row r="121" spans="1:14" ht="183" customHeight="1" outlineLevel="1">
      <c r="A121" s="191"/>
      <c r="B121" s="202"/>
      <c r="C121" s="75" t="s">
        <v>602</v>
      </c>
      <c r="D121" s="8" t="s">
        <v>585</v>
      </c>
      <c r="E121" s="33">
        <v>2024</v>
      </c>
      <c r="F121" s="12" t="s">
        <v>47</v>
      </c>
      <c r="G121" s="22" t="s">
        <v>603</v>
      </c>
      <c r="H121" s="12" t="s">
        <v>590</v>
      </c>
      <c r="I121" s="33"/>
      <c r="J121" s="12" t="s">
        <v>604</v>
      </c>
      <c r="K121" s="12" t="s">
        <v>605</v>
      </c>
      <c r="L121" s="24"/>
      <c r="M121" s="61" t="s">
        <v>593</v>
      </c>
      <c r="N121" s="24"/>
    </row>
    <row r="122" spans="1:14" ht="228" customHeight="1" outlineLevel="1">
      <c r="A122" s="191"/>
      <c r="B122" s="202"/>
      <c r="C122" s="75" t="s">
        <v>606</v>
      </c>
      <c r="D122" s="8" t="s">
        <v>585</v>
      </c>
      <c r="E122" s="33">
        <v>2024</v>
      </c>
      <c r="F122" s="12" t="s">
        <v>47</v>
      </c>
      <c r="G122" s="22" t="s">
        <v>607</v>
      </c>
      <c r="H122" s="12" t="s">
        <v>608</v>
      </c>
      <c r="I122" s="33"/>
      <c r="J122" s="12" t="s">
        <v>609</v>
      </c>
      <c r="K122" s="12" t="s">
        <v>610</v>
      </c>
      <c r="L122" s="24"/>
      <c r="M122" s="61" t="s">
        <v>593</v>
      </c>
      <c r="N122" s="24"/>
    </row>
    <row r="123" spans="1:14" ht="84" customHeight="1" outlineLevel="1">
      <c r="A123" s="191"/>
      <c r="B123" s="202"/>
      <c r="C123" s="75" t="s">
        <v>611</v>
      </c>
      <c r="D123" s="8" t="s">
        <v>585</v>
      </c>
      <c r="E123" s="33">
        <v>2024</v>
      </c>
      <c r="F123" s="12" t="s">
        <v>47</v>
      </c>
      <c r="G123" s="22" t="s">
        <v>612</v>
      </c>
      <c r="H123" s="33" t="s">
        <v>613</v>
      </c>
      <c r="I123" s="33"/>
      <c r="J123" s="12" t="s">
        <v>614</v>
      </c>
      <c r="K123" s="33" t="s">
        <v>615</v>
      </c>
      <c r="L123" s="24"/>
      <c r="M123" s="61" t="s">
        <v>593</v>
      </c>
      <c r="N123" s="24"/>
    </row>
    <row r="124" spans="1:14" ht="75" customHeight="1" outlineLevel="1">
      <c r="A124" s="191"/>
      <c r="B124" s="202"/>
      <c r="C124" s="75" t="s">
        <v>616</v>
      </c>
      <c r="D124" s="8" t="s">
        <v>585</v>
      </c>
      <c r="E124" s="33">
        <v>2024</v>
      </c>
      <c r="F124" s="12" t="s">
        <v>47</v>
      </c>
      <c r="G124" s="22" t="s">
        <v>617</v>
      </c>
      <c r="H124" s="33" t="s">
        <v>613</v>
      </c>
      <c r="I124" s="33"/>
      <c r="J124" s="12" t="s">
        <v>618</v>
      </c>
      <c r="K124" s="33" t="s">
        <v>619</v>
      </c>
      <c r="L124" s="24"/>
      <c r="M124" s="61" t="s">
        <v>593</v>
      </c>
      <c r="N124" s="24"/>
    </row>
    <row r="125" spans="1:14" ht="75" customHeight="1" outlineLevel="1">
      <c r="A125" s="191"/>
      <c r="B125" s="202"/>
      <c r="C125" s="75" t="s">
        <v>620</v>
      </c>
      <c r="D125" s="8" t="s">
        <v>585</v>
      </c>
      <c r="E125" s="33">
        <v>2024</v>
      </c>
      <c r="F125" s="12" t="s">
        <v>47</v>
      </c>
      <c r="G125" s="22" t="s">
        <v>621</v>
      </c>
      <c r="H125" s="33" t="s">
        <v>613</v>
      </c>
      <c r="I125" s="33"/>
      <c r="J125" s="12" t="s">
        <v>622</v>
      </c>
      <c r="K125" s="33" t="s">
        <v>623</v>
      </c>
      <c r="L125" s="24"/>
      <c r="M125" s="61" t="s">
        <v>593</v>
      </c>
      <c r="N125" s="24"/>
    </row>
    <row r="126" spans="1:14" ht="78.75" customHeight="1" outlineLevel="1">
      <c r="A126" s="191"/>
      <c r="B126" s="202"/>
      <c r="C126" s="75" t="s">
        <v>624</v>
      </c>
      <c r="D126" s="8" t="s">
        <v>585</v>
      </c>
      <c r="E126" s="33">
        <v>2024</v>
      </c>
      <c r="F126" s="12" t="s">
        <v>47</v>
      </c>
      <c r="G126" s="22" t="s">
        <v>625</v>
      </c>
      <c r="H126" s="33" t="s">
        <v>613</v>
      </c>
      <c r="I126" s="33"/>
      <c r="J126" s="12" t="s">
        <v>626</v>
      </c>
      <c r="K126" s="33" t="s">
        <v>627</v>
      </c>
      <c r="L126" s="24"/>
      <c r="M126" s="61" t="s">
        <v>593</v>
      </c>
      <c r="N126" s="24"/>
    </row>
    <row r="127" spans="1:14" ht="72.75" customHeight="1" outlineLevel="1">
      <c r="A127" s="191"/>
      <c r="B127" s="202"/>
      <c r="C127" s="75" t="s">
        <v>628</v>
      </c>
      <c r="D127" s="8" t="s">
        <v>585</v>
      </c>
      <c r="E127" s="33">
        <v>2024</v>
      </c>
      <c r="F127" s="12" t="s">
        <v>47</v>
      </c>
      <c r="G127" s="22" t="s">
        <v>629</v>
      </c>
      <c r="H127" s="33" t="s">
        <v>613</v>
      </c>
      <c r="I127" s="33"/>
      <c r="J127" s="12" t="s">
        <v>630</v>
      </c>
      <c r="K127" s="33" t="s">
        <v>631</v>
      </c>
      <c r="L127" s="24"/>
      <c r="M127" s="61" t="s">
        <v>593</v>
      </c>
      <c r="N127" s="24"/>
    </row>
    <row r="128" spans="1:14" ht="84" customHeight="1" outlineLevel="1">
      <c r="A128" s="191"/>
      <c r="B128" s="202"/>
      <c r="C128" s="75" t="s">
        <v>632</v>
      </c>
      <c r="D128" s="8" t="s">
        <v>585</v>
      </c>
      <c r="E128" s="33">
        <v>2024</v>
      </c>
      <c r="F128" s="12" t="s">
        <v>47</v>
      </c>
      <c r="G128" s="22" t="s">
        <v>633</v>
      </c>
      <c r="H128" s="12" t="s">
        <v>634</v>
      </c>
      <c r="I128" s="33"/>
      <c r="J128" s="12" t="s">
        <v>635</v>
      </c>
      <c r="K128" s="12" t="s">
        <v>636</v>
      </c>
      <c r="L128" s="24"/>
      <c r="M128" s="61" t="s">
        <v>593</v>
      </c>
      <c r="N128" s="24"/>
    </row>
    <row r="129" spans="1:14" ht="96.75" customHeight="1" outlineLevel="1">
      <c r="A129" s="191"/>
      <c r="B129" s="202"/>
      <c r="C129" s="75" t="s">
        <v>637</v>
      </c>
      <c r="D129" s="8" t="s">
        <v>585</v>
      </c>
      <c r="E129" s="33">
        <v>2024</v>
      </c>
      <c r="F129" s="12" t="s">
        <v>47</v>
      </c>
      <c r="G129" s="22" t="s">
        <v>638</v>
      </c>
      <c r="H129" s="12" t="s">
        <v>634</v>
      </c>
      <c r="I129" s="33"/>
      <c r="J129" s="12" t="s">
        <v>639</v>
      </c>
      <c r="K129" s="12" t="s">
        <v>640</v>
      </c>
      <c r="L129" s="24"/>
      <c r="M129" s="61" t="s">
        <v>593</v>
      </c>
      <c r="N129" s="24"/>
    </row>
    <row r="130" spans="1:14" ht="80.150000000000006" customHeight="1" outlineLevel="1">
      <c r="A130" s="191"/>
      <c r="B130" s="202"/>
      <c r="C130" s="75" t="s">
        <v>641</v>
      </c>
      <c r="D130" s="8" t="s">
        <v>585</v>
      </c>
      <c r="E130" s="33">
        <v>2024</v>
      </c>
      <c r="F130" s="12" t="s">
        <v>47</v>
      </c>
      <c r="G130" s="22" t="s">
        <v>642</v>
      </c>
      <c r="H130" s="12" t="s">
        <v>634</v>
      </c>
      <c r="I130" s="33"/>
      <c r="J130" s="12" t="s">
        <v>643</v>
      </c>
      <c r="K130" s="12" t="s">
        <v>644</v>
      </c>
      <c r="L130" s="24"/>
      <c r="M130" s="61" t="s">
        <v>593</v>
      </c>
      <c r="N130" s="24"/>
    </row>
    <row r="131" spans="1:14" ht="103.5" customHeight="1" outlineLevel="1">
      <c r="A131" s="191"/>
      <c r="B131" s="202"/>
      <c r="C131" s="75" t="s">
        <v>645</v>
      </c>
      <c r="D131" s="8" t="s">
        <v>585</v>
      </c>
      <c r="E131" s="33">
        <v>2024</v>
      </c>
      <c r="F131" s="12" t="s">
        <v>47</v>
      </c>
      <c r="G131" s="22" t="s">
        <v>646</v>
      </c>
      <c r="H131" s="12" t="s">
        <v>647</v>
      </c>
      <c r="I131" s="33"/>
      <c r="J131" s="12" t="s">
        <v>648</v>
      </c>
      <c r="K131" s="12" t="s">
        <v>649</v>
      </c>
      <c r="L131" s="24"/>
      <c r="M131" s="61" t="s">
        <v>593</v>
      </c>
      <c r="N131" s="24"/>
    </row>
    <row r="132" spans="1:14" ht="112.5" customHeight="1" outlineLevel="1">
      <c r="A132" s="191"/>
      <c r="B132" s="202"/>
      <c r="C132" s="75" t="s">
        <v>650</v>
      </c>
      <c r="D132" s="8" t="s">
        <v>585</v>
      </c>
      <c r="E132" s="33">
        <v>2024</v>
      </c>
      <c r="F132" s="12" t="s">
        <v>47</v>
      </c>
      <c r="G132" s="22" t="s">
        <v>651</v>
      </c>
      <c r="H132" s="12" t="s">
        <v>590</v>
      </c>
      <c r="I132" s="33"/>
      <c r="J132" s="65" t="s">
        <v>652</v>
      </c>
      <c r="K132" s="12" t="s">
        <v>653</v>
      </c>
      <c r="L132" s="24"/>
      <c r="M132" s="61" t="s">
        <v>593</v>
      </c>
      <c r="N132" s="24"/>
    </row>
    <row r="133" spans="1:14" ht="95.25" customHeight="1" outlineLevel="1">
      <c r="A133" s="191"/>
      <c r="B133" s="202"/>
      <c r="C133" s="75" t="s">
        <v>654</v>
      </c>
      <c r="D133" s="8" t="s">
        <v>585</v>
      </c>
      <c r="E133" s="33">
        <v>2024</v>
      </c>
      <c r="F133" s="12" t="s">
        <v>47</v>
      </c>
      <c r="G133" s="22" t="s">
        <v>655</v>
      </c>
      <c r="H133" s="12" t="s">
        <v>590</v>
      </c>
      <c r="I133" s="33"/>
      <c r="J133" s="12" t="s">
        <v>656</v>
      </c>
      <c r="K133" s="12" t="s">
        <v>657</v>
      </c>
      <c r="L133" s="24"/>
      <c r="M133" s="61" t="s">
        <v>593</v>
      </c>
      <c r="N133" s="24"/>
    </row>
    <row r="134" spans="1:14" ht="221.5" customHeight="1" outlineLevel="1">
      <c r="A134" s="200"/>
      <c r="B134" s="203"/>
      <c r="C134" s="80" t="s">
        <v>658</v>
      </c>
      <c r="D134" s="8" t="s">
        <v>585</v>
      </c>
      <c r="E134" s="33">
        <v>2025</v>
      </c>
      <c r="F134" s="12" t="s">
        <v>47</v>
      </c>
      <c r="G134" s="36" t="s">
        <v>659</v>
      </c>
      <c r="H134" s="12" t="s">
        <v>613</v>
      </c>
      <c r="I134" s="33"/>
      <c r="J134" s="12" t="s">
        <v>660</v>
      </c>
      <c r="K134" s="23" t="s">
        <v>661</v>
      </c>
      <c r="L134" s="24"/>
      <c r="M134" s="81" t="s">
        <v>662</v>
      </c>
      <c r="N134" s="24"/>
    </row>
    <row r="135" spans="1:14" ht="30" customHeight="1">
      <c r="A135" s="82" t="s">
        <v>663</v>
      </c>
      <c r="B135" s="6" t="s">
        <v>664</v>
      </c>
      <c r="C135" s="159"/>
      <c r="D135" s="159"/>
      <c r="E135" s="159"/>
      <c r="F135" s="159"/>
      <c r="G135" s="159"/>
      <c r="H135" s="159"/>
      <c r="I135" s="159"/>
      <c r="J135" s="159"/>
      <c r="K135" s="159"/>
      <c r="L135" s="159"/>
      <c r="M135" s="159"/>
      <c r="N135" s="159"/>
    </row>
    <row r="136" spans="1:14" ht="391.5" customHeight="1" outlineLevel="1">
      <c r="A136" s="190" t="s">
        <v>663</v>
      </c>
      <c r="B136" s="192" t="s">
        <v>665</v>
      </c>
      <c r="C136" s="22" t="s">
        <v>666</v>
      </c>
      <c r="D136" s="8" t="s">
        <v>664</v>
      </c>
      <c r="E136" s="71" t="s">
        <v>667</v>
      </c>
      <c r="F136" s="83" t="s">
        <v>668</v>
      </c>
      <c r="G136" s="39" t="s">
        <v>669</v>
      </c>
      <c r="H136" s="8" t="s">
        <v>228</v>
      </c>
      <c r="I136" s="8"/>
      <c r="J136" s="10" t="s">
        <v>670</v>
      </c>
      <c r="K136" s="8"/>
      <c r="L136" s="24"/>
      <c r="M136" s="84" t="s">
        <v>671</v>
      </c>
      <c r="N136" s="24"/>
    </row>
    <row r="137" spans="1:14" ht="409.6" customHeight="1" outlineLevel="1">
      <c r="A137" s="191"/>
      <c r="B137" s="193"/>
      <c r="C137" s="22" t="s">
        <v>672</v>
      </c>
      <c r="D137" s="8" t="s">
        <v>664</v>
      </c>
      <c r="E137" s="31" t="s">
        <v>667</v>
      </c>
      <c r="F137" s="12" t="s">
        <v>47</v>
      </c>
      <c r="G137" s="36" t="s">
        <v>673</v>
      </c>
      <c r="H137" s="10" t="s">
        <v>674</v>
      </c>
      <c r="I137" s="8"/>
      <c r="J137" s="23" t="s">
        <v>675</v>
      </c>
      <c r="K137" s="8"/>
      <c r="L137" s="24"/>
      <c r="M137" s="84" t="s">
        <v>676</v>
      </c>
      <c r="N137" s="24"/>
    </row>
    <row r="138" spans="1:14" ht="359.25" customHeight="1" outlineLevel="1">
      <c r="A138" s="191"/>
      <c r="B138" s="193"/>
      <c r="C138" s="22" t="s">
        <v>677</v>
      </c>
      <c r="D138" s="8" t="s">
        <v>664</v>
      </c>
      <c r="E138" s="9" t="s">
        <v>158</v>
      </c>
      <c r="F138" s="12" t="s">
        <v>47</v>
      </c>
      <c r="G138" s="39" t="s">
        <v>678</v>
      </c>
      <c r="H138" s="10" t="s">
        <v>679</v>
      </c>
      <c r="I138" s="8"/>
      <c r="J138" s="10" t="s">
        <v>680</v>
      </c>
      <c r="K138" s="8"/>
      <c r="L138" s="24"/>
      <c r="M138" s="84" t="s">
        <v>113</v>
      </c>
      <c r="N138" s="24"/>
    </row>
    <row r="139" spans="1:14" ht="333.75" customHeight="1" outlineLevel="1">
      <c r="A139" s="191"/>
      <c r="B139" s="193"/>
      <c r="C139" s="22" t="s">
        <v>681</v>
      </c>
      <c r="D139" s="8" t="s">
        <v>664</v>
      </c>
      <c r="E139" s="9" t="s">
        <v>158</v>
      </c>
      <c r="F139" s="12" t="s">
        <v>47</v>
      </c>
      <c r="G139" s="39" t="s">
        <v>682</v>
      </c>
      <c r="H139" s="8" t="s">
        <v>228</v>
      </c>
      <c r="I139" s="8"/>
      <c r="J139" s="10" t="s">
        <v>683</v>
      </c>
      <c r="K139" s="8"/>
      <c r="L139" s="24"/>
      <c r="M139" s="84" t="s">
        <v>164</v>
      </c>
      <c r="N139" s="24"/>
    </row>
    <row r="140" spans="1:14" ht="30" customHeight="1">
      <c r="A140" s="6" t="s">
        <v>684</v>
      </c>
      <c r="B140" s="6" t="s">
        <v>685</v>
      </c>
      <c r="C140" s="159"/>
      <c r="D140" s="159"/>
      <c r="E140" s="159"/>
      <c r="F140" s="159"/>
      <c r="G140" s="159"/>
      <c r="H140" s="159"/>
      <c r="I140" s="159"/>
      <c r="J140" s="159"/>
      <c r="K140" s="159"/>
      <c r="L140" s="159"/>
      <c r="M140" s="159"/>
      <c r="N140" s="159"/>
    </row>
    <row r="141" spans="1:14" ht="145" outlineLevel="1">
      <c r="A141" s="194" t="s">
        <v>684</v>
      </c>
      <c r="B141" s="194"/>
      <c r="C141" s="22" t="s">
        <v>686</v>
      </c>
      <c r="D141" s="8" t="s">
        <v>685</v>
      </c>
      <c r="E141" s="8">
        <v>2026</v>
      </c>
      <c r="F141" s="10" t="s">
        <v>320</v>
      </c>
      <c r="G141" s="39" t="s">
        <v>687</v>
      </c>
      <c r="H141" s="23" t="s">
        <v>688</v>
      </c>
      <c r="I141" s="10" t="s">
        <v>689</v>
      </c>
      <c r="J141" s="10" t="s">
        <v>690</v>
      </c>
      <c r="K141" s="10" t="s">
        <v>691</v>
      </c>
      <c r="L141" s="13"/>
      <c r="M141" s="84" t="s">
        <v>692</v>
      </c>
      <c r="N141" s="13"/>
    </row>
    <row r="142" spans="1:14" ht="188.5" outlineLevel="1">
      <c r="A142" s="194"/>
      <c r="B142" s="194"/>
      <c r="C142" s="22" t="s">
        <v>693</v>
      </c>
      <c r="D142" s="8" t="s">
        <v>685</v>
      </c>
      <c r="E142" s="8">
        <v>2026</v>
      </c>
      <c r="F142" s="10" t="s">
        <v>320</v>
      </c>
      <c r="G142" s="39" t="s">
        <v>694</v>
      </c>
      <c r="H142" s="23" t="s">
        <v>688</v>
      </c>
      <c r="I142" s="10" t="s">
        <v>695</v>
      </c>
      <c r="J142" s="10" t="s">
        <v>696</v>
      </c>
      <c r="K142" s="42" t="s">
        <v>697</v>
      </c>
      <c r="L142" s="13"/>
      <c r="M142" s="84" t="s">
        <v>692</v>
      </c>
      <c r="N142" s="13"/>
    </row>
    <row r="143" spans="1:14" ht="130.5" outlineLevel="1">
      <c r="A143" s="194"/>
      <c r="B143" s="194"/>
      <c r="C143" s="22" t="s">
        <v>698</v>
      </c>
      <c r="D143" s="8" t="s">
        <v>685</v>
      </c>
      <c r="E143" s="8">
        <v>2030</v>
      </c>
      <c r="F143" s="10" t="s">
        <v>320</v>
      </c>
      <c r="G143" s="39" t="s">
        <v>699</v>
      </c>
      <c r="H143" s="23" t="s">
        <v>688</v>
      </c>
      <c r="I143" s="10" t="s">
        <v>700</v>
      </c>
      <c r="J143" s="10" t="s">
        <v>701</v>
      </c>
      <c r="K143" s="10" t="s">
        <v>702</v>
      </c>
      <c r="L143" s="13"/>
      <c r="M143" s="84" t="s">
        <v>692</v>
      </c>
      <c r="N143" s="13"/>
    </row>
    <row r="144" spans="1:14" ht="30" customHeight="1">
      <c r="A144" s="6" t="s">
        <v>703</v>
      </c>
      <c r="B144" s="6" t="s">
        <v>704</v>
      </c>
      <c r="C144" s="159"/>
      <c r="D144" s="159"/>
      <c r="E144" s="159"/>
      <c r="F144" s="159"/>
      <c r="G144" s="159"/>
      <c r="H144" s="159"/>
      <c r="I144" s="159"/>
      <c r="J144" s="159"/>
      <c r="K144" s="159"/>
      <c r="L144" s="159"/>
      <c r="M144" s="159"/>
      <c r="N144" s="159"/>
    </row>
    <row r="145" spans="1:14" ht="102" customHeight="1" outlineLevel="1">
      <c r="A145" s="161" t="s">
        <v>703</v>
      </c>
      <c r="B145" s="173"/>
      <c r="C145" s="22" t="s">
        <v>705</v>
      </c>
      <c r="D145" s="8" t="s">
        <v>704</v>
      </c>
      <c r="E145" s="8">
        <v>2026</v>
      </c>
      <c r="F145" s="12" t="s">
        <v>320</v>
      </c>
      <c r="G145" s="85" t="s">
        <v>706</v>
      </c>
      <c r="H145" s="10" t="s">
        <v>707</v>
      </c>
      <c r="I145" s="10" t="s">
        <v>708</v>
      </c>
      <c r="J145" s="10" t="s">
        <v>709</v>
      </c>
      <c r="K145" s="10" t="s">
        <v>710</v>
      </c>
      <c r="L145" s="13"/>
      <c r="M145" s="84" t="s">
        <v>711</v>
      </c>
      <c r="N145" s="13"/>
    </row>
    <row r="146" spans="1:14" ht="137.25" customHeight="1" outlineLevel="1">
      <c r="A146" s="163"/>
      <c r="B146" s="174"/>
      <c r="C146" s="22" t="s">
        <v>712</v>
      </c>
      <c r="D146" s="8" t="s">
        <v>704</v>
      </c>
      <c r="E146" s="8">
        <v>2026</v>
      </c>
      <c r="F146" s="9" t="s">
        <v>1104</v>
      </c>
      <c r="G146" s="22" t="s">
        <v>713</v>
      </c>
      <c r="H146" s="10" t="s">
        <v>707</v>
      </c>
      <c r="I146" s="10" t="s">
        <v>714</v>
      </c>
      <c r="J146" s="10" t="s">
        <v>715</v>
      </c>
      <c r="K146" s="10" t="s">
        <v>710</v>
      </c>
      <c r="L146" s="13"/>
      <c r="M146" s="84" t="s">
        <v>716</v>
      </c>
      <c r="N146" s="13"/>
    </row>
    <row r="147" spans="1:14" ht="251.25" customHeight="1" outlineLevel="1">
      <c r="A147" s="165"/>
      <c r="B147" s="175"/>
      <c r="C147" s="80" t="s">
        <v>717</v>
      </c>
      <c r="D147" s="8" t="s">
        <v>704</v>
      </c>
      <c r="E147" s="37">
        <v>2026</v>
      </c>
      <c r="F147" s="23" t="s">
        <v>295</v>
      </c>
      <c r="G147" s="52" t="s">
        <v>718</v>
      </c>
      <c r="H147" s="23" t="s">
        <v>719</v>
      </c>
      <c r="I147" s="23" t="s">
        <v>720</v>
      </c>
      <c r="J147" s="86" t="s">
        <v>721</v>
      </c>
      <c r="K147" s="23" t="s">
        <v>722</v>
      </c>
      <c r="L147" s="13"/>
      <c r="M147" s="84" t="s">
        <v>723</v>
      </c>
      <c r="N147" s="13"/>
    </row>
    <row r="148" spans="1:14" ht="30" customHeight="1">
      <c r="A148" s="6" t="s">
        <v>724</v>
      </c>
      <c r="B148" s="6" t="s">
        <v>725</v>
      </c>
      <c r="C148" s="159"/>
      <c r="D148" s="159"/>
      <c r="E148" s="159"/>
      <c r="F148" s="159"/>
      <c r="G148" s="159"/>
      <c r="H148" s="159"/>
      <c r="I148" s="159"/>
      <c r="J148" s="159"/>
      <c r="K148" s="159"/>
      <c r="L148" s="159"/>
      <c r="M148" s="159"/>
      <c r="N148" s="159"/>
    </row>
    <row r="149" spans="1:14" ht="107.25" customHeight="1" outlineLevel="2">
      <c r="A149" s="160" t="s">
        <v>724</v>
      </c>
      <c r="B149" s="160"/>
      <c r="C149" s="22" t="s">
        <v>726</v>
      </c>
      <c r="D149" s="8" t="s">
        <v>725</v>
      </c>
      <c r="E149" s="8">
        <v>2026</v>
      </c>
      <c r="F149" s="10" t="s">
        <v>295</v>
      </c>
      <c r="G149" s="22" t="s">
        <v>724</v>
      </c>
      <c r="H149" s="33" t="s">
        <v>727</v>
      </c>
      <c r="I149" s="12" t="s">
        <v>728</v>
      </c>
      <c r="J149" s="12" t="s">
        <v>729</v>
      </c>
      <c r="K149" s="87" t="s">
        <v>730</v>
      </c>
      <c r="L149" s="66"/>
      <c r="M149" s="88" t="s">
        <v>731</v>
      </c>
      <c r="N149" s="66"/>
    </row>
    <row r="150" spans="1:14" ht="30" customHeight="1">
      <c r="A150" s="6" t="s">
        <v>732</v>
      </c>
      <c r="B150" s="6" t="s">
        <v>733</v>
      </c>
      <c r="C150" s="159"/>
      <c r="D150" s="159"/>
      <c r="E150" s="159"/>
      <c r="F150" s="159"/>
      <c r="G150" s="159"/>
      <c r="H150" s="159"/>
      <c r="I150" s="159"/>
      <c r="J150" s="159"/>
      <c r="K150" s="159"/>
      <c r="L150" s="159"/>
      <c r="M150" s="159"/>
      <c r="N150" s="159"/>
    </row>
    <row r="151" spans="1:14" ht="99" customHeight="1" outlineLevel="1">
      <c r="A151" s="161" t="s">
        <v>732</v>
      </c>
      <c r="B151" s="173"/>
      <c r="C151" s="22" t="s">
        <v>734</v>
      </c>
      <c r="D151" s="8" t="s">
        <v>733</v>
      </c>
      <c r="E151" s="8">
        <v>2026</v>
      </c>
      <c r="F151" s="9" t="s">
        <v>735</v>
      </c>
      <c r="G151" s="22" t="s">
        <v>736</v>
      </c>
      <c r="H151" s="10" t="s">
        <v>719</v>
      </c>
      <c r="I151" s="10" t="s">
        <v>737</v>
      </c>
      <c r="J151" s="10" t="s">
        <v>738</v>
      </c>
      <c r="K151" s="10" t="s">
        <v>710</v>
      </c>
      <c r="L151" s="13"/>
      <c r="M151" s="84" t="s">
        <v>739</v>
      </c>
      <c r="N151" s="13"/>
    </row>
    <row r="152" spans="1:14" ht="106.5" customHeight="1" outlineLevel="1">
      <c r="A152" s="163"/>
      <c r="B152" s="174"/>
      <c r="C152" s="22" t="s">
        <v>740</v>
      </c>
      <c r="D152" s="8" t="s">
        <v>733</v>
      </c>
      <c r="E152" s="8">
        <v>2026</v>
      </c>
      <c r="F152" s="16" t="s">
        <v>741</v>
      </c>
      <c r="G152" s="22" t="s">
        <v>742</v>
      </c>
      <c r="H152" s="10" t="s">
        <v>719</v>
      </c>
      <c r="I152" s="10" t="s">
        <v>743</v>
      </c>
      <c r="J152" s="10" t="s">
        <v>744</v>
      </c>
      <c r="K152" s="10" t="s">
        <v>710</v>
      </c>
      <c r="L152" s="13"/>
      <c r="M152" s="84" t="s">
        <v>739</v>
      </c>
      <c r="N152" s="13"/>
    </row>
    <row r="153" spans="1:14" ht="66.75" customHeight="1" outlineLevel="1">
      <c r="A153" s="163"/>
      <c r="B153" s="174"/>
      <c r="C153" s="22" t="s">
        <v>745</v>
      </c>
      <c r="D153" s="8" t="s">
        <v>733</v>
      </c>
      <c r="E153" s="8">
        <v>2026</v>
      </c>
      <c r="F153" s="10" t="s">
        <v>320</v>
      </c>
      <c r="G153" s="85" t="s">
        <v>746</v>
      </c>
      <c r="H153" s="10" t="s">
        <v>719</v>
      </c>
      <c r="I153" s="10" t="s">
        <v>747</v>
      </c>
      <c r="J153" s="10" t="s">
        <v>748</v>
      </c>
      <c r="K153" s="10" t="s">
        <v>710</v>
      </c>
      <c r="L153" s="13"/>
      <c r="M153" s="84" t="s">
        <v>279</v>
      </c>
      <c r="N153" s="13"/>
    </row>
    <row r="154" spans="1:14" ht="58" outlineLevel="1">
      <c r="A154" s="163"/>
      <c r="B154" s="174"/>
      <c r="C154" s="22" t="s">
        <v>749</v>
      </c>
      <c r="D154" s="8" t="s">
        <v>733</v>
      </c>
      <c r="E154" s="8">
        <v>2026</v>
      </c>
      <c r="F154" s="10" t="s">
        <v>47</v>
      </c>
      <c r="G154" s="22" t="s">
        <v>750</v>
      </c>
      <c r="H154" s="10" t="s">
        <v>719</v>
      </c>
      <c r="I154" s="10" t="s">
        <v>751</v>
      </c>
      <c r="J154" s="10" t="s">
        <v>752</v>
      </c>
      <c r="K154" s="10" t="s">
        <v>710</v>
      </c>
      <c r="L154" s="13"/>
      <c r="M154" s="84" t="s">
        <v>279</v>
      </c>
      <c r="N154" s="13"/>
    </row>
    <row r="155" spans="1:14" ht="57.75" customHeight="1" outlineLevel="1">
      <c r="A155" s="163"/>
      <c r="B155" s="174"/>
      <c r="C155" s="22" t="s">
        <v>753</v>
      </c>
      <c r="D155" s="8" t="s">
        <v>733</v>
      </c>
      <c r="E155" s="8">
        <v>2026</v>
      </c>
      <c r="F155" s="10" t="s">
        <v>320</v>
      </c>
      <c r="G155" s="39" t="s">
        <v>754</v>
      </c>
      <c r="H155" s="10" t="s">
        <v>719</v>
      </c>
      <c r="I155" s="10" t="s">
        <v>755</v>
      </c>
      <c r="J155" s="23" t="s">
        <v>756</v>
      </c>
      <c r="K155" s="10" t="s">
        <v>710</v>
      </c>
      <c r="L155" s="13"/>
      <c r="M155" s="84" t="s">
        <v>757</v>
      </c>
      <c r="N155" s="13"/>
    </row>
    <row r="156" spans="1:14" ht="89.25" customHeight="1" outlineLevel="1">
      <c r="A156" s="163"/>
      <c r="B156" s="174"/>
      <c r="C156" s="22" t="s">
        <v>758</v>
      </c>
      <c r="D156" s="8" t="s">
        <v>733</v>
      </c>
      <c r="E156" s="8">
        <v>2026</v>
      </c>
      <c r="F156" s="89" t="s">
        <v>759</v>
      </c>
      <c r="G156" s="90" t="s">
        <v>760</v>
      </c>
      <c r="H156" s="10" t="s">
        <v>719</v>
      </c>
      <c r="I156" s="10"/>
      <c r="J156" s="89" t="s">
        <v>761</v>
      </c>
      <c r="K156" s="10" t="s">
        <v>710</v>
      </c>
      <c r="L156" s="13"/>
      <c r="M156" s="84" t="s">
        <v>279</v>
      </c>
      <c r="N156" s="13"/>
    </row>
    <row r="157" spans="1:14" ht="155.25" customHeight="1" outlineLevel="1">
      <c r="A157" s="163"/>
      <c r="B157" s="174"/>
      <c r="C157" s="22" t="s">
        <v>762</v>
      </c>
      <c r="D157" s="8" t="s">
        <v>733</v>
      </c>
      <c r="E157" s="8">
        <v>2026</v>
      </c>
      <c r="F157" s="89" t="s">
        <v>763</v>
      </c>
      <c r="G157" s="90" t="s">
        <v>764</v>
      </c>
      <c r="H157" s="10" t="s">
        <v>719</v>
      </c>
      <c r="I157" s="10"/>
      <c r="J157" s="12" t="s">
        <v>765</v>
      </c>
      <c r="K157" s="10" t="s">
        <v>710</v>
      </c>
      <c r="L157" s="13"/>
      <c r="M157" s="84" t="s">
        <v>279</v>
      </c>
      <c r="N157" s="13"/>
    </row>
    <row r="158" spans="1:14" ht="82.5" customHeight="1" outlineLevel="1">
      <c r="A158" s="163"/>
      <c r="B158" s="174"/>
      <c r="C158" s="22" t="s">
        <v>766</v>
      </c>
      <c r="D158" s="8" t="s">
        <v>733</v>
      </c>
      <c r="E158" s="8">
        <v>2026</v>
      </c>
      <c r="F158" s="89" t="s">
        <v>763</v>
      </c>
      <c r="G158" s="90" t="s">
        <v>767</v>
      </c>
      <c r="H158" s="10" t="s">
        <v>719</v>
      </c>
      <c r="I158" s="10"/>
      <c r="J158" s="91" t="s">
        <v>768</v>
      </c>
      <c r="K158" s="10" t="s">
        <v>710</v>
      </c>
      <c r="L158" s="13"/>
      <c r="M158" s="84" t="s">
        <v>279</v>
      </c>
      <c r="N158" s="13"/>
    </row>
    <row r="159" spans="1:14" ht="57.75" customHeight="1" outlineLevel="1">
      <c r="A159" s="163"/>
      <c r="B159" s="174"/>
      <c r="C159" s="22" t="s">
        <v>769</v>
      </c>
      <c r="D159" s="8" t="s">
        <v>733</v>
      </c>
      <c r="E159" s="8">
        <v>2026</v>
      </c>
      <c r="F159" s="92" t="s">
        <v>770</v>
      </c>
      <c r="G159" s="90" t="s">
        <v>771</v>
      </c>
      <c r="H159" s="10" t="s">
        <v>719</v>
      </c>
      <c r="I159" s="10"/>
      <c r="J159" s="10"/>
      <c r="K159" s="10" t="s">
        <v>710</v>
      </c>
      <c r="L159" s="13"/>
      <c r="M159" s="84" t="s">
        <v>279</v>
      </c>
      <c r="N159" s="13"/>
    </row>
    <row r="160" spans="1:14" ht="85.5" customHeight="1" outlineLevel="1">
      <c r="A160" s="165"/>
      <c r="B160" s="175"/>
      <c r="C160" s="80" t="s">
        <v>772</v>
      </c>
      <c r="D160" s="37" t="s">
        <v>733</v>
      </c>
      <c r="E160" s="37">
        <v>2026</v>
      </c>
      <c r="F160" s="93" t="s">
        <v>288</v>
      </c>
      <c r="G160" s="94" t="s">
        <v>773</v>
      </c>
      <c r="H160" s="23" t="s">
        <v>719</v>
      </c>
      <c r="I160" s="23" t="s">
        <v>774</v>
      </c>
      <c r="J160" s="23" t="s">
        <v>775</v>
      </c>
      <c r="K160" s="23" t="s">
        <v>710</v>
      </c>
      <c r="L160" s="13"/>
      <c r="M160" s="84" t="s">
        <v>776</v>
      </c>
      <c r="N160" s="13"/>
    </row>
    <row r="161" spans="1:14" ht="30" customHeight="1">
      <c r="A161" s="6" t="s">
        <v>777</v>
      </c>
      <c r="B161" s="6" t="s">
        <v>778</v>
      </c>
      <c r="C161" s="159"/>
      <c r="D161" s="159"/>
      <c r="E161" s="159"/>
      <c r="F161" s="159"/>
      <c r="G161" s="159"/>
      <c r="H161" s="159"/>
      <c r="I161" s="159"/>
      <c r="J161" s="159"/>
      <c r="K161" s="159"/>
      <c r="L161" s="159"/>
      <c r="M161" s="159"/>
      <c r="N161" s="159"/>
    </row>
    <row r="162" spans="1:14" ht="71.25" customHeight="1" outlineLevel="1">
      <c r="A162" s="184" t="s">
        <v>777</v>
      </c>
      <c r="B162" s="185"/>
      <c r="C162" s="22" t="s">
        <v>779</v>
      </c>
      <c r="D162" s="8" t="s">
        <v>778</v>
      </c>
      <c r="E162" s="10" t="s">
        <v>68</v>
      </c>
      <c r="F162" s="10" t="s">
        <v>759</v>
      </c>
      <c r="G162" s="95" t="s">
        <v>780</v>
      </c>
      <c r="H162" s="10" t="s">
        <v>781</v>
      </c>
      <c r="I162" s="10"/>
      <c r="J162" s="10"/>
      <c r="K162" s="10"/>
      <c r="L162" s="13"/>
      <c r="M162" s="96" t="s">
        <v>279</v>
      </c>
      <c r="N162" s="13"/>
    </row>
    <row r="163" spans="1:14" ht="99" customHeight="1" outlineLevel="1">
      <c r="A163" s="186"/>
      <c r="B163" s="187"/>
      <c r="C163" s="22" t="s">
        <v>782</v>
      </c>
      <c r="D163" s="8" t="s">
        <v>778</v>
      </c>
      <c r="E163" s="10" t="s">
        <v>68</v>
      </c>
      <c r="F163" s="10" t="s">
        <v>759</v>
      </c>
      <c r="G163" s="95" t="s">
        <v>783</v>
      </c>
      <c r="H163" s="10" t="s">
        <v>781</v>
      </c>
      <c r="I163" s="10"/>
      <c r="J163" s="65" t="s">
        <v>784</v>
      </c>
      <c r="K163" s="10"/>
      <c r="L163" s="13"/>
      <c r="M163" s="96" t="s">
        <v>279</v>
      </c>
      <c r="N163" s="13"/>
    </row>
    <row r="164" spans="1:14" ht="80.25" customHeight="1" outlineLevel="1">
      <c r="A164" s="186"/>
      <c r="B164" s="187"/>
      <c r="C164" s="22" t="s">
        <v>785</v>
      </c>
      <c r="D164" s="8" t="s">
        <v>778</v>
      </c>
      <c r="E164" s="10" t="s">
        <v>68</v>
      </c>
      <c r="F164" s="10" t="s">
        <v>759</v>
      </c>
      <c r="G164" s="95" t="s">
        <v>786</v>
      </c>
      <c r="H164" s="10" t="s">
        <v>781</v>
      </c>
      <c r="I164" s="10"/>
      <c r="J164" s="65" t="s">
        <v>787</v>
      </c>
      <c r="K164" s="10"/>
      <c r="L164" s="13"/>
      <c r="M164" s="96" t="s">
        <v>279</v>
      </c>
      <c r="N164" s="13"/>
    </row>
    <row r="165" spans="1:14" ht="125.25" customHeight="1" outlineLevel="1">
      <c r="A165" s="186"/>
      <c r="B165" s="187"/>
      <c r="C165" s="22" t="s">
        <v>788</v>
      </c>
      <c r="D165" s="8" t="s">
        <v>778</v>
      </c>
      <c r="E165" s="10" t="s">
        <v>68</v>
      </c>
      <c r="F165" s="10" t="s">
        <v>759</v>
      </c>
      <c r="G165" s="95" t="s">
        <v>789</v>
      </c>
      <c r="H165" s="10" t="s">
        <v>781</v>
      </c>
      <c r="I165" s="10"/>
      <c r="J165" s="65" t="s">
        <v>790</v>
      </c>
      <c r="K165" s="10"/>
      <c r="L165" s="13"/>
      <c r="M165" s="96" t="s">
        <v>279</v>
      </c>
      <c r="N165" s="13"/>
    </row>
    <row r="166" spans="1:14" ht="138" customHeight="1" outlineLevel="1">
      <c r="A166" s="186"/>
      <c r="B166" s="187"/>
      <c r="C166" s="22" t="s">
        <v>791</v>
      </c>
      <c r="D166" s="8" t="s">
        <v>778</v>
      </c>
      <c r="E166" s="10" t="s">
        <v>68</v>
      </c>
      <c r="F166" s="10" t="s">
        <v>759</v>
      </c>
      <c r="G166" s="95" t="s">
        <v>792</v>
      </c>
      <c r="H166" s="10" t="s">
        <v>781</v>
      </c>
      <c r="I166" s="10"/>
      <c r="J166" s="65" t="s">
        <v>793</v>
      </c>
      <c r="K166" s="10"/>
      <c r="L166" s="13"/>
      <c r="M166" s="96" t="s">
        <v>279</v>
      </c>
      <c r="N166" s="13"/>
    </row>
    <row r="167" spans="1:14" ht="181.5" customHeight="1" outlineLevel="1">
      <c r="A167" s="188"/>
      <c r="B167" s="189"/>
      <c r="C167" s="80" t="s">
        <v>794</v>
      </c>
      <c r="D167" s="8" t="s">
        <v>778</v>
      </c>
      <c r="E167" s="10" t="s">
        <v>68</v>
      </c>
      <c r="F167" s="23" t="s">
        <v>25</v>
      </c>
      <c r="G167" s="97" t="s">
        <v>795</v>
      </c>
      <c r="H167" s="23" t="s">
        <v>796</v>
      </c>
      <c r="I167" s="10"/>
      <c r="J167" s="98" t="s">
        <v>797</v>
      </c>
      <c r="K167" s="10"/>
      <c r="L167" s="13"/>
      <c r="M167" s="96" t="s">
        <v>798</v>
      </c>
      <c r="N167" s="13"/>
    </row>
    <row r="168" spans="1:14" ht="30" customHeight="1">
      <c r="A168" s="6" t="s">
        <v>799</v>
      </c>
      <c r="B168" s="6" t="s">
        <v>800</v>
      </c>
      <c r="C168" s="159"/>
      <c r="D168" s="159"/>
      <c r="E168" s="159"/>
      <c r="F168" s="159"/>
      <c r="G168" s="159"/>
      <c r="H168" s="159"/>
      <c r="I168" s="159"/>
      <c r="J168" s="159"/>
      <c r="K168" s="159"/>
      <c r="L168" s="159"/>
      <c r="M168" s="159"/>
      <c r="N168" s="159"/>
    </row>
    <row r="169" spans="1:14" ht="252" customHeight="1" outlineLevel="1">
      <c r="A169" s="184" t="s">
        <v>799</v>
      </c>
      <c r="B169" s="185"/>
      <c r="C169" s="22" t="s">
        <v>801</v>
      </c>
      <c r="D169" s="8" t="s">
        <v>800</v>
      </c>
      <c r="E169" s="99" t="s">
        <v>802</v>
      </c>
      <c r="F169" s="8" t="s">
        <v>295</v>
      </c>
      <c r="G169" s="95" t="s">
        <v>803</v>
      </c>
      <c r="H169" s="10" t="s">
        <v>804</v>
      </c>
      <c r="I169" s="100" t="s">
        <v>805</v>
      </c>
      <c r="J169" s="91" t="s">
        <v>806</v>
      </c>
      <c r="K169" s="10" t="s">
        <v>807</v>
      </c>
      <c r="L169" s="13"/>
      <c r="M169" s="84" t="s">
        <v>318</v>
      </c>
      <c r="N169" s="13"/>
    </row>
    <row r="170" spans="1:14" ht="278.25" customHeight="1" outlineLevel="1">
      <c r="A170" s="186"/>
      <c r="B170" s="187"/>
      <c r="C170" s="22" t="s">
        <v>808</v>
      </c>
      <c r="D170" s="8" t="s">
        <v>800</v>
      </c>
      <c r="E170" s="99" t="s">
        <v>802</v>
      </c>
      <c r="F170" s="8" t="s">
        <v>295</v>
      </c>
      <c r="G170" s="95" t="s">
        <v>809</v>
      </c>
      <c r="H170" s="10" t="s">
        <v>804</v>
      </c>
      <c r="I170" s="10" t="s">
        <v>805</v>
      </c>
      <c r="J170" s="91" t="s">
        <v>810</v>
      </c>
      <c r="K170" s="10" t="s">
        <v>807</v>
      </c>
      <c r="L170" s="13"/>
      <c r="M170" s="84" t="s">
        <v>318</v>
      </c>
      <c r="N170" s="13"/>
    </row>
    <row r="171" spans="1:14" ht="195" customHeight="1" outlineLevel="1">
      <c r="A171" s="186"/>
      <c r="B171" s="187"/>
      <c r="C171" s="22" t="s">
        <v>811</v>
      </c>
      <c r="D171" s="8" t="s">
        <v>800</v>
      </c>
      <c r="E171" s="99" t="s">
        <v>802</v>
      </c>
      <c r="F171" s="8" t="s">
        <v>295</v>
      </c>
      <c r="G171" s="95" t="s">
        <v>812</v>
      </c>
      <c r="H171" s="10" t="s">
        <v>804</v>
      </c>
      <c r="I171" s="10" t="s">
        <v>805</v>
      </c>
      <c r="J171" s="91" t="s">
        <v>813</v>
      </c>
      <c r="K171" s="10" t="s">
        <v>807</v>
      </c>
      <c r="L171" s="13"/>
      <c r="M171" s="84" t="s">
        <v>318</v>
      </c>
      <c r="N171" s="13"/>
    </row>
    <row r="172" spans="1:14" ht="307.5" customHeight="1" outlineLevel="1">
      <c r="A172" s="186"/>
      <c r="B172" s="187"/>
      <c r="C172" s="22" t="s">
        <v>814</v>
      </c>
      <c r="D172" s="8" t="s">
        <v>800</v>
      </c>
      <c r="E172" s="99" t="s">
        <v>802</v>
      </c>
      <c r="F172" s="8" t="s">
        <v>295</v>
      </c>
      <c r="G172" s="95" t="s">
        <v>815</v>
      </c>
      <c r="H172" s="10" t="s">
        <v>804</v>
      </c>
      <c r="I172" s="10" t="s">
        <v>805</v>
      </c>
      <c r="J172" s="91" t="s">
        <v>816</v>
      </c>
      <c r="K172" s="10" t="s">
        <v>807</v>
      </c>
      <c r="L172" s="13"/>
      <c r="M172" s="84" t="s">
        <v>318</v>
      </c>
      <c r="N172" s="13"/>
    </row>
    <row r="173" spans="1:14" ht="183" customHeight="1" outlineLevel="1">
      <c r="A173" s="186"/>
      <c r="B173" s="187"/>
      <c r="C173" s="22" t="s">
        <v>817</v>
      </c>
      <c r="D173" s="8" t="s">
        <v>800</v>
      </c>
      <c r="E173" s="99" t="s">
        <v>802</v>
      </c>
      <c r="F173" s="8" t="s">
        <v>295</v>
      </c>
      <c r="G173" s="95" t="s">
        <v>818</v>
      </c>
      <c r="H173" s="8" t="s">
        <v>804</v>
      </c>
      <c r="I173" s="10" t="s">
        <v>805</v>
      </c>
      <c r="J173" s="91" t="s">
        <v>819</v>
      </c>
      <c r="K173" s="10" t="s">
        <v>807</v>
      </c>
      <c r="L173" s="13"/>
      <c r="M173" s="84" t="s">
        <v>318</v>
      </c>
      <c r="N173" s="13"/>
    </row>
    <row r="174" spans="1:14" ht="176.25" customHeight="1" outlineLevel="1">
      <c r="A174" s="186"/>
      <c r="B174" s="187"/>
      <c r="C174" s="22" t="s">
        <v>820</v>
      </c>
      <c r="D174" s="8" t="s">
        <v>800</v>
      </c>
      <c r="E174" s="99" t="s">
        <v>802</v>
      </c>
      <c r="F174" s="8" t="s">
        <v>295</v>
      </c>
      <c r="G174" s="95" t="s">
        <v>821</v>
      </c>
      <c r="H174" s="10" t="s">
        <v>707</v>
      </c>
      <c r="I174" s="10"/>
      <c r="J174" s="60" t="s">
        <v>822</v>
      </c>
      <c r="K174" s="10"/>
      <c r="L174" s="13"/>
      <c r="M174" s="84" t="s">
        <v>318</v>
      </c>
      <c r="N174" s="13"/>
    </row>
    <row r="175" spans="1:14" ht="318" customHeight="1" outlineLevel="1">
      <c r="A175" s="186"/>
      <c r="B175" s="187"/>
      <c r="C175" s="80" t="s">
        <v>823</v>
      </c>
      <c r="D175" s="8" t="s">
        <v>800</v>
      </c>
      <c r="E175" s="37">
        <v>2025</v>
      </c>
      <c r="F175" s="37" t="s">
        <v>295</v>
      </c>
      <c r="G175" s="52" t="s">
        <v>824</v>
      </c>
      <c r="H175" s="23" t="s">
        <v>825</v>
      </c>
      <c r="I175" s="23" t="s">
        <v>805</v>
      </c>
      <c r="J175" s="86" t="s">
        <v>826</v>
      </c>
      <c r="K175" s="23" t="s">
        <v>827</v>
      </c>
      <c r="L175" s="13"/>
      <c r="M175" s="84" t="s">
        <v>828</v>
      </c>
      <c r="N175" s="13"/>
    </row>
    <row r="176" spans="1:14" ht="147" customHeight="1" outlineLevel="1">
      <c r="A176" s="186"/>
      <c r="B176" s="187"/>
      <c r="C176" s="80" t="s">
        <v>829</v>
      </c>
      <c r="D176" s="8" t="s">
        <v>800</v>
      </c>
      <c r="E176" s="37">
        <v>2025</v>
      </c>
      <c r="F176" s="37" t="s">
        <v>295</v>
      </c>
      <c r="G176" s="52" t="s">
        <v>830</v>
      </c>
      <c r="H176" s="23" t="s">
        <v>825</v>
      </c>
      <c r="I176" s="23" t="s">
        <v>805</v>
      </c>
      <c r="J176" s="86" t="s">
        <v>831</v>
      </c>
      <c r="K176" s="23" t="s">
        <v>827</v>
      </c>
      <c r="L176" s="13"/>
      <c r="M176" s="84" t="s">
        <v>828</v>
      </c>
      <c r="N176" s="13"/>
    </row>
    <row r="177" spans="1:14" ht="142.5" customHeight="1" outlineLevel="1">
      <c r="A177" s="186"/>
      <c r="B177" s="187"/>
      <c r="C177" s="80" t="s">
        <v>832</v>
      </c>
      <c r="D177" s="8" t="s">
        <v>800</v>
      </c>
      <c r="E177" s="37">
        <v>2025</v>
      </c>
      <c r="F177" s="37" t="s">
        <v>295</v>
      </c>
      <c r="G177" s="52" t="s">
        <v>833</v>
      </c>
      <c r="H177" s="23" t="s">
        <v>825</v>
      </c>
      <c r="I177" s="23" t="s">
        <v>805</v>
      </c>
      <c r="J177" s="86" t="s">
        <v>834</v>
      </c>
      <c r="K177" s="23" t="s">
        <v>827</v>
      </c>
      <c r="L177" s="13"/>
      <c r="M177" s="84" t="s">
        <v>828</v>
      </c>
      <c r="N177" s="13"/>
    </row>
    <row r="178" spans="1:14" ht="375" customHeight="1" outlineLevel="1">
      <c r="A178" s="186"/>
      <c r="B178" s="187"/>
      <c r="C178" s="80" t="s">
        <v>835</v>
      </c>
      <c r="D178" s="8" t="s">
        <v>800</v>
      </c>
      <c r="E178" s="37">
        <v>2025</v>
      </c>
      <c r="F178" s="37" t="s">
        <v>295</v>
      </c>
      <c r="G178" s="52" t="s">
        <v>836</v>
      </c>
      <c r="H178" s="23" t="s">
        <v>825</v>
      </c>
      <c r="I178" s="23" t="s">
        <v>805</v>
      </c>
      <c r="J178" s="86" t="s">
        <v>837</v>
      </c>
      <c r="K178" s="23" t="s">
        <v>827</v>
      </c>
      <c r="L178" s="13"/>
      <c r="M178" s="84" t="s">
        <v>828</v>
      </c>
      <c r="N178" s="13"/>
    </row>
    <row r="179" spans="1:14" ht="409.6" customHeight="1" outlineLevel="1">
      <c r="A179" s="186"/>
      <c r="B179" s="187"/>
      <c r="C179" s="80" t="s">
        <v>838</v>
      </c>
      <c r="D179" s="8" t="s">
        <v>800</v>
      </c>
      <c r="E179" s="37">
        <v>2025</v>
      </c>
      <c r="F179" s="37" t="s">
        <v>295</v>
      </c>
      <c r="G179" s="52" t="s">
        <v>839</v>
      </c>
      <c r="H179" s="23" t="s">
        <v>825</v>
      </c>
      <c r="I179" s="23" t="s">
        <v>805</v>
      </c>
      <c r="J179" s="86" t="s">
        <v>840</v>
      </c>
      <c r="K179" s="23" t="s">
        <v>827</v>
      </c>
      <c r="L179" s="13"/>
      <c r="M179" s="84" t="s">
        <v>828</v>
      </c>
      <c r="N179" s="13"/>
    </row>
    <row r="180" spans="1:14" ht="274.5" customHeight="1" outlineLevel="1">
      <c r="A180" s="186"/>
      <c r="B180" s="187"/>
      <c r="C180" s="80" t="s">
        <v>841</v>
      </c>
      <c r="D180" s="8" t="s">
        <v>800</v>
      </c>
      <c r="E180" s="37">
        <v>2025</v>
      </c>
      <c r="F180" s="37" t="s">
        <v>295</v>
      </c>
      <c r="G180" s="52" t="s">
        <v>842</v>
      </c>
      <c r="H180" s="23" t="s">
        <v>825</v>
      </c>
      <c r="I180" s="23" t="s">
        <v>805</v>
      </c>
      <c r="J180" s="86" t="s">
        <v>843</v>
      </c>
      <c r="K180" s="23" t="s">
        <v>827</v>
      </c>
      <c r="L180" s="13"/>
      <c r="M180" s="84" t="s">
        <v>828</v>
      </c>
      <c r="N180" s="13"/>
    </row>
    <row r="181" spans="1:14" ht="324.75" customHeight="1" outlineLevel="1">
      <c r="A181" s="186"/>
      <c r="B181" s="187"/>
      <c r="C181" s="80" t="s">
        <v>844</v>
      </c>
      <c r="D181" s="8" t="s">
        <v>800</v>
      </c>
      <c r="E181" s="37">
        <v>2025</v>
      </c>
      <c r="F181" s="37" t="s">
        <v>295</v>
      </c>
      <c r="G181" s="52" t="s">
        <v>845</v>
      </c>
      <c r="H181" s="23" t="s">
        <v>825</v>
      </c>
      <c r="I181" s="23" t="s">
        <v>805</v>
      </c>
      <c r="J181" s="101" t="s">
        <v>846</v>
      </c>
      <c r="K181" s="23" t="s">
        <v>827</v>
      </c>
      <c r="L181" s="13"/>
      <c r="M181" s="84" t="s">
        <v>828</v>
      </c>
      <c r="N181" s="13"/>
    </row>
    <row r="182" spans="1:14" ht="142.5" customHeight="1" outlineLevel="1">
      <c r="A182" s="186"/>
      <c r="B182" s="187"/>
      <c r="C182" s="80" t="s">
        <v>847</v>
      </c>
      <c r="D182" s="8" t="s">
        <v>800</v>
      </c>
      <c r="E182" s="37">
        <v>2025</v>
      </c>
      <c r="F182" s="37" t="s">
        <v>295</v>
      </c>
      <c r="G182" s="52" t="s">
        <v>848</v>
      </c>
      <c r="H182" s="23" t="s">
        <v>825</v>
      </c>
      <c r="I182" s="23" t="s">
        <v>805</v>
      </c>
      <c r="J182" s="86" t="s">
        <v>849</v>
      </c>
      <c r="K182" s="23" t="s">
        <v>827</v>
      </c>
      <c r="L182" s="13"/>
      <c r="M182" s="84" t="s">
        <v>828</v>
      </c>
      <c r="N182" s="13"/>
    </row>
    <row r="183" spans="1:14" ht="98.25" customHeight="1" outlineLevel="1">
      <c r="A183" s="186"/>
      <c r="B183" s="187"/>
      <c r="C183" s="80" t="s">
        <v>850</v>
      </c>
      <c r="D183" s="8" t="s">
        <v>800</v>
      </c>
      <c r="E183" s="8" t="s">
        <v>68</v>
      </c>
      <c r="F183" s="86" t="s">
        <v>295</v>
      </c>
      <c r="G183" s="52" t="s">
        <v>851</v>
      </c>
      <c r="H183" s="86" t="s">
        <v>852</v>
      </c>
      <c r="I183" s="86" t="s">
        <v>853</v>
      </c>
      <c r="J183" s="86" t="s">
        <v>854</v>
      </c>
      <c r="K183" s="10"/>
      <c r="L183" s="13"/>
      <c r="M183" s="84" t="s">
        <v>828</v>
      </c>
      <c r="N183" s="13"/>
    </row>
    <row r="184" spans="1:14" ht="95.25" customHeight="1" outlineLevel="1">
      <c r="A184" s="186"/>
      <c r="B184" s="187"/>
      <c r="C184" s="80" t="s">
        <v>855</v>
      </c>
      <c r="D184" s="8" t="s">
        <v>800</v>
      </c>
      <c r="E184" s="8" t="s">
        <v>68</v>
      </c>
      <c r="F184" s="86" t="s">
        <v>25</v>
      </c>
      <c r="G184" s="52" t="s">
        <v>856</v>
      </c>
      <c r="H184" s="86" t="s">
        <v>852</v>
      </c>
      <c r="I184" s="86" t="s">
        <v>857</v>
      </c>
      <c r="J184" s="86" t="s">
        <v>858</v>
      </c>
      <c r="K184" s="10"/>
      <c r="L184" s="13"/>
      <c r="M184" s="84" t="s">
        <v>859</v>
      </c>
      <c r="N184" s="13"/>
    </row>
    <row r="185" spans="1:14" ht="101.25" customHeight="1" outlineLevel="1">
      <c r="A185" s="188"/>
      <c r="B185" s="189"/>
      <c r="C185" s="80" t="s">
        <v>860</v>
      </c>
      <c r="D185" s="8" t="s">
        <v>800</v>
      </c>
      <c r="E185" s="8" t="s">
        <v>68</v>
      </c>
      <c r="F185" s="86" t="s">
        <v>25</v>
      </c>
      <c r="G185" s="52" t="s">
        <v>861</v>
      </c>
      <c r="H185" s="86" t="s">
        <v>852</v>
      </c>
      <c r="I185" s="86" t="s">
        <v>862</v>
      </c>
      <c r="J185" s="86" t="s">
        <v>863</v>
      </c>
      <c r="K185" s="10"/>
      <c r="L185" s="13"/>
      <c r="M185" s="84" t="s">
        <v>859</v>
      </c>
      <c r="N185" s="13"/>
    </row>
    <row r="186" spans="1:14" ht="30" customHeight="1">
      <c r="A186" s="6" t="s">
        <v>864</v>
      </c>
      <c r="B186" s="6" t="s">
        <v>865</v>
      </c>
      <c r="C186" s="159"/>
      <c r="D186" s="159"/>
      <c r="E186" s="159"/>
      <c r="F186" s="159"/>
      <c r="G186" s="159"/>
      <c r="H186" s="159"/>
      <c r="I186" s="159"/>
      <c r="J186" s="159"/>
      <c r="K186" s="159"/>
      <c r="L186" s="159"/>
      <c r="M186" s="159"/>
      <c r="N186" s="159"/>
    </row>
    <row r="187" spans="1:14" ht="137.25" customHeight="1" outlineLevel="1">
      <c r="A187" s="184" t="s">
        <v>864</v>
      </c>
      <c r="B187" s="173"/>
      <c r="C187" s="22" t="s">
        <v>866</v>
      </c>
      <c r="D187" s="8" t="s">
        <v>865</v>
      </c>
      <c r="E187" s="102" t="s">
        <v>492</v>
      </c>
      <c r="F187" s="8" t="s">
        <v>295</v>
      </c>
      <c r="G187" s="52" t="s">
        <v>867</v>
      </c>
      <c r="H187" s="8" t="s">
        <v>719</v>
      </c>
      <c r="I187" s="10"/>
      <c r="J187" s="103" t="s">
        <v>868</v>
      </c>
      <c r="K187" s="10"/>
      <c r="L187" s="13"/>
      <c r="M187" s="84" t="s">
        <v>869</v>
      </c>
      <c r="N187" s="13"/>
    </row>
    <row r="188" spans="1:14" ht="78.75" customHeight="1" outlineLevel="1">
      <c r="A188" s="186"/>
      <c r="B188" s="174"/>
      <c r="C188" s="80" t="s">
        <v>870</v>
      </c>
      <c r="D188" s="8" t="s">
        <v>865</v>
      </c>
      <c r="E188" s="37">
        <v>2025</v>
      </c>
      <c r="F188" s="37" t="s">
        <v>759</v>
      </c>
      <c r="G188" s="97" t="s">
        <v>871</v>
      </c>
      <c r="H188" s="86" t="s">
        <v>872</v>
      </c>
      <c r="I188" s="23"/>
      <c r="J188" s="104" t="s">
        <v>873</v>
      </c>
      <c r="K188" s="23" t="s">
        <v>874</v>
      </c>
      <c r="L188" s="13"/>
      <c r="M188" s="84" t="s">
        <v>798</v>
      </c>
      <c r="N188" s="13"/>
    </row>
    <row r="189" spans="1:14" ht="172.5" customHeight="1" outlineLevel="1">
      <c r="A189" s="163"/>
      <c r="B189" s="174"/>
      <c r="C189" s="105" t="s">
        <v>875</v>
      </c>
      <c r="D189" s="8" t="s">
        <v>865</v>
      </c>
      <c r="E189" s="8" t="s">
        <v>68</v>
      </c>
      <c r="F189" s="8" t="s">
        <v>759</v>
      </c>
      <c r="G189" s="95" t="s">
        <v>876</v>
      </c>
      <c r="H189" s="10" t="s">
        <v>877</v>
      </c>
      <c r="I189" s="10"/>
      <c r="J189" s="106" t="s">
        <v>878</v>
      </c>
      <c r="K189" s="23" t="s">
        <v>879</v>
      </c>
      <c r="L189" s="13"/>
      <c r="M189" s="84" t="s">
        <v>880</v>
      </c>
      <c r="N189" s="13"/>
    </row>
    <row r="190" spans="1:14" ht="180" customHeight="1" outlineLevel="1">
      <c r="A190" s="165"/>
      <c r="B190" s="175"/>
      <c r="C190" s="105" t="s">
        <v>881</v>
      </c>
      <c r="D190" s="8" t="s">
        <v>865</v>
      </c>
      <c r="E190" s="89">
        <v>2026</v>
      </c>
      <c r="F190" s="107" t="s">
        <v>295</v>
      </c>
      <c r="G190" s="108" t="s">
        <v>882</v>
      </c>
      <c r="H190" s="8" t="s">
        <v>719</v>
      </c>
      <c r="I190" s="10"/>
      <c r="J190" s="91"/>
      <c r="K190" s="10"/>
      <c r="L190" s="13"/>
      <c r="M190" s="84" t="s">
        <v>279</v>
      </c>
      <c r="N190" s="13"/>
    </row>
    <row r="191" spans="1:14" ht="30" customHeight="1">
      <c r="A191" s="6" t="s">
        <v>883</v>
      </c>
      <c r="B191" s="6" t="s">
        <v>884</v>
      </c>
      <c r="C191" s="159"/>
      <c r="D191" s="159"/>
      <c r="E191" s="159"/>
      <c r="F191" s="159"/>
      <c r="G191" s="159"/>
      <c r="H191" s="159"/>
      <c r="I191" s="159"/>
      <c r="J191" s="159"/>
      <c r="K191" s="159"/>
      <c r="L191" s="159"/>
      <c r="M191" s="159"/>
      <c r="N191" s="159"/>
    </row>
    <row r="192" spans="1:14" ht="95.25" customHeight="1" outlineLevel="1">
      <c r="A192" s="177" t="s">
        <v>883</v>
      </c>
      <c r="B192" s="178"/>
      <c r="C192" s="22" t="s">
        <v>885</v>
      </c>
      <c r="D192" s="8" t="s">
        <v>884</v>
      </c>
      <c r="E192" s="10" t="s">
        <v>68</v>
      </c>
      <c r="F192" s="16" t="s">
        <v>886</v>
      </c>
      <c r="G192" s="59" t="s">
        <v>887</v>
      </c>
      <c r="H192" s="8" t="s">
        <v>888</v>
      </c>
      <c r="I192" s="10"/>
      <c r="J192" s="91" t="s">
        <v>889</v>
      </c>
      <c r="K192" s="10" t="s">
        <v>890</v>
      </c>
      <c r="L192" s="13"/>
      <c r="M192" s="84" t="s">
        <v>891</v>
      </c>
      <c r="N192" s="13"/>
    </row>
    <row r="193" spans="1:14" ht="30" customHeight="1">
      <c r="A193" s="6" t="s">
        <v>892</v>
      </c>
      <c r="B193" s="6" t="s">
        <v>893</v>
      </c>
      <c r="C193" s="159"/>
      <c r="D193" s="159"/>
      <c r="E193" s="159"/>
      <c r="F193" s="159"/>
      <c r="G193" s="159"/>
      <c r="H193" s="159"/>
      <c r="I193" s="159"/>
      <c r="J193" s="159"/>
      <c r="K193" s="159"/>
      <c r="L193" s="159"/>
      <c r="M193" s="159"/>
      <c r="N193" s="159"/>
    </row>
    <row r="194" spans="1:14" ht="63.75" customHeight="1" outlineLevel="1">
      <c r="A194" s="160" t="s">
        <v>894</v>
      </c>
      <c r="B194" s="160"/>
      <c r="C194" s="22" t="s">
        <v>895</v>
      </c>
      <c r="D194" s="8" t="s">
        <v>893</v>
      </c>
      <c r="E194" s="9" t="s">
        <v>896</v>
      </c>
      <c r="F194" s="10" t="s">
        <v>25</v>
      </c>
      <c r="G194" s="95" t="s">
        <v>897</v>
      </c>
      <c r="H194" s="10" t="s">
        <v>898</v>
      </c>
      <c r="I194" s="8"/>
      <c r="J194" s="8" t="s">
        <v>899</v>
      </c>
      <c r="K194" s="8"/>
      <c r="L194" s="24"/>
      <c r="M194" s="109" t="s">
        <v>900</v>
      </c>
      <c r="N194" s="24"/>
    </row>
    <row r="195" spans="1:14" ht="63.75" customHeight="1" outlineLevel="1">
      <c r="A195" s="6" t="s">
        <v>901</v>
      </c>
      <c r="B195" s="6" t="s">
        <v>902</v>
      </c>
      <c r="C195" s="179"/>
      <c r="D195" s="180"/>
      <c r="E195" s="180"/>
      <c r="F195" s="180"/>
      <c r="G195" s="180"/>
      <c r="H195" s="180"/>
      <c r="I195" s="180"/>
      <c r="J195" s="180"/>
      <c r="K195" s="180"/>
      <c r="L195" s="180"/>
      <c r="M195" s="180"/>
      <c r="N195" s="180"/>
    </row>
    <row r="196" spans="1:14" ht="140.25" customHeight="1" outlineLevel="1">
      <c r="A196" s="169" t="s">
        <v>901</v>
      </c>
      <c r="B196" s="170"/>
      <c r="C196" s="51" t="s">
        <v>903</v>
      </c>
      <c r="D196" s="8" t="s">
        <v>904</v>
      </c>
      <c r="E196" s="110">
        <v>2027</v>
      </c>
      <c r="F196" s="10" t="s">
        <v>47</v>
      </c>
      <c r="G196" s="22" t="s">
        <v>905</v>
      </c>
      <c r="H196" s="12" t="s">
        <v>906</v>
      </c>
      <c r="I196" s="12" t="s">
        <v>907</v>
      </c>
      <c r="J196" s="12" t="s">
        <v>908</v>
      </c>
      <c r="K196" s="12" t="s">
        <v>909</v>
      </c>
      <c r="L196" s="111"/>
      <c r="M196" s="96" t="s">
        <v>776</v>
      </c>
      <c r="N196" s="24"/>
    </row>
    <row r="197" spans="1:14" ht="21.75" customHeight="1" outlineLevel="1">
      <c r="A197" s="112"/>
      <c r="B197" s="113"/>
      <c r="C197" s="114"/>
      <c r="D197" s="115"/>
      <c r="E197" s="115"/>
      <c r="F197" s="116"/>
      <c r="G197" s="117"/>
      <c r="H197" s="115"/>
      <c r="I197" s="115"/>
      <c r="J197" s="115"/>
      <c r="K197" s="115"/>
      <c r="L197" s="115"/>
      <c r="M197" s="115"/>
      <c r="N197" s="115"/>
    </row>
    <row r="198" spans="1:14" ht="66.75" customHeight="1">
      <c r="A198" s="181" t="s">
        <v>910</v>
      </c>
      <c r="B198" s="182"/>
      <c r="C198" s="183"/>
      <c r="D198" s="183"/>
      <c r="E198" s="183"/>
      <c r="F198" s="183"/>
      <c r="G198" s="183"/>
      <c r="H198" s="183"/>
      <c r="I198" s="183"/>
      <c r="J198" s="183"/>
      <c r="K198" s="183"/>
      <c r="L198" s="183"/>
      <c r="M198" s="183"/>
      <c r="N198" s="183"/>
    </row>
    <row r="199" spans="1:14" ht="51" customHeight="1">
      <c r="A199" s="171" t="s">
        <v>911</v>
      </c>
      <c r="B199" s="172"/>
      <c r="C199" s="159"/>
      <c r="D199" s="159"/>
      <c r="E199" s="159"/>
      <c r="F199" s="159"/>
      <c r="G199" s="159"/>
      <c r="H199" s="159"/>
      <c r="I199" s="159"/>
      <c r="J199" s="159"/>
      <c r="K199" s="159"/>
      <c r="L199" s="159"/>
      <c r="M199" s="159"/>
      <c r="N199" s="159"/>
    </row>
    <row r="200" spans="1:14" ht="45" customHeight="1">
      <c r="A200" s="118" t="s">
        <v>912</v>
      </c>
      <c r="B200" s="119" t="s">
        <v>904</v>
      </c>
      <c r="C200" s="159"/>
      <c r="D200" s="159"/>
      <c r="E200" s="159"/>
      <c r="F200" s="159"/>
      <c r="G200" s="159"/>
      <c r="H200" s="159"/>
      <c r="I200" s="159"/>
      <c r="J200" s="159"/>
      <c r="K200" s="159"/>
      <c r="L200" s="159"/>
      <c r="M200" s="159"/>
      <c r="N200" s="159"/>
    </row>
    <row r="201" spans="1:14" ht="81.75" customHeight="1" outlineLevel="1">
      <c r="A201" s="161" t="s">
        <v>912</v>
      </c>
      <c r="B201" s="173"/>
      <c r="C201" s="120" t="s">
        <v>913</v>
      </c>
      <c r="D201" s="8" t="s">
        <v>904</v>
      </c>
      <c r="E201" s="8" t="s">
        <v>68</v>
      </c>
      <c r="F201" s="10" t="s">
        <v>68</v>
      </c>
      <c r="G201" s="39" t="s">
        <v>914</v>
      </c>
      <c r="H201" s="8" t="s">
        <v>124</v>
      </c>
      <c r="I201" s="10" t="s">
        <v>915</v>
      </c>
      <c r="J201" s="10" t="s">
        <v>916</v>
      </c>
      <c r="K201" s="10" t="s">
        <v>917</v>
      </c>
      <c r="L201" s="24"/>
      <c r="M201" s="109" t="s">
        <v>918</v>
      </c>
      <c r="N201" s="24"/>
    </row>
    <row r="202" spans="1:14" ht="80.25" customHeight="1" outlineLevel="1">
      <c r="A202" s="163"/>
      <c r="B202" s="174"/>
      <c r="C202" s="120" t="s">
        <v>919</v>
      </c>
      <c r="D202" s="8" t="s">
        <v>904</v>
      </c>
      <c r="E202" s="8" t="s">
        <v>68</v>
      </c>
      <c r="F202" s="10" t="s">
        <v>68</v>
      </c>
      <c r="G202" s="39" t="s">
        <v>914</v>
      </c>
      <c r="H202" s="8" t="s">
        <v>124</v>
      </c>
      <c r="I202" s="10" t="s">
        <v>920</v>
      </c>
      <c r="J202" s="10" t="s">
        <v>921</v>
      </c>
      <c r="K202" s="10" t="s">
        <v>922</v>
      </c>
      <c r="L202" s="24"/>
      <c r="M202" s="109" t="s">
        <v>918</v>
      </c>
      <c r="N202" s="24"/>
    </row>
    <row r="203" spans="1:14" ht="73.5" customHeight="1" outlineLevel="1">
      <c r="A203" s="163"/>
      <c r="B203" s="174"/>
      <c r="C203" s="22" t="s">
        <v>923</v>
      </c>
      <c r="D203" s="8" t="s">
        <v>904</v>
      </c>
      <c r="E203" s="33">
        <v>2026</v>
      </c>
      <c r="F203" s="12" t="s">
        <v>68</v>
      </c>
      <c r="G203" s="39" t="s">
        <v>924</v>
      </c>
      <c r="H203" s="8" t="s">
        <v>124</v>
      </c>
      <c r="I203" s="10" t="s">
        <v>925</v>
      </c>
      <c r="J203" s="10" t="s">
        <v>926</v>
      </c>
      <c r="K203" s="10" t="s">
        <v>927</v>
      </c>
      <c r="L203" s="24"/>
      <c r="M203" s="109" t="s">
        <v>279</v>
      </c>
      <c r="N203" s="24"/>
    </row>
    <row r="204" spans="1:14" ht="83.25" customHeight="1" outlineLevel="1">
      <c r="A204" s="163"/>
      <c r="B204" s="174"/>
      <c r="C204" s="22" t="s">
        <v>928</v>
      </c>
      <c r="D204" s="8" t="s">
        <v>904</v>
      </c>
      <c r="E204" s="33">
        <v>2026</v>
      </c>
      <c r="F204" s="12" t="s">
        <v>68</v>
      </c>
      <c r="G204" s="39" t="s">
        <v>924</v>
      </c>
      <c r="H204" s="8" t="s">
        <v>124</v>
      </c>
      <c r="I204" s="10" t="s">
        <v>929</v>
      </c>
      <c r="J204" s="10"/>
      <c r="K204" s="10" t="s">
        <v>930</v>
      </c>
      <c r="L204" s="24"/>
      <c r="M204" s="109" t="s">
        <v>279</v>
      </c>
      <c r="N204" s="24"/>
    </row>
    <row r="205" spans="1:14" ht="132" customHeight="1" outlineLevel="1">
      <c r="A205" s="163"/>
      <c r="B205" s="174"/>
      <c r="C205" s="22" t="s">
        <v>931</v>
      </c>
      <c r="D205" s="8" t="s">
        <v>904</v>
      </c>
      <c r="E205" s="33">
        <v>2026</v>
      </c>
      <c r="F205" s="12" t="s">
        <v>47</v>
      </c>
      <c r="G205" s="39" t="s">
        <v>924</v>
      </c>
      <c r="H205" s="10" t="s">
        <v>932</v>
      </c>
      <c r="I205" s="10" t="s">
        <v>933</v>
      </c>
      <c r="J205" s="10" t="s">
        <v>934</v>
      </c>
      <c r="K205" s="10" t="s">
        <v>935</v>
      </c>
      <c r="L205" s="24"/>
      <c r="M205" s="109" t="s">
        <v>279</v>
      </c>
      <c r="N205" s="24"/>
    </row>
    <row r="206" spans="1:14" ht="43.5" outlineLevel="1">
      <c r="A206" s="163"/>
      <c r="B206" s="174"/>
      <c r="C206" s="22" t="s">
        <v>936</v>
      </c>
      <c r="D206" s="8" t="s">
        <v>904</v>
      </c>
      <c r="E206" s="8" t="s">
        <v>68</v>
      </c>
      <c r="F206" s="10" t="s">
        <v>68</v>
      </c>
      <c r="G206" s="39" t="s">
        <v>937</v>
      </c>
      <c r="H206" s="8" t="s">
        <v>124</v>
      </c>
      <c r="I206" s="10" t="s">
        <v>938</v>
      </c>
      <c r="J206" s="10" t="s">
        <v>939</v>
      </c>
      <c r="K206" s="10" t="s">
        <v>940</v>
      </c>
      <c r="L206" s="24"/>
      <c r="M206" s="109" t="s">
        <v>279</v>
      </c>
      <c r="N206" s="24"/>
    </row>
    <row r="207" spans="1:14" ht="58" outlineLevel="1">
      <c r="A207" s="163"/>
      <c r="B207" s="174"/>
      <c r="C207" s="22" t="s">
        <v>941</v>
      </c>
      <c r="D207" s="8" t="s">
        <v>904</v>
      </c>
      <c r="E207" s="8" t="s">
        <v>68</v>
      </c>
      <c r="F207" s="10" t="s">
        <v>68</v>
      </c>
      <c r="G207" s="39" t="s">
        <v>937</v>
      </c>
      <c r="H207" s="8" t="s">
        <v>124</v>
      </c>
      <c r="I207" s="10" t="s">
        <v>938</v>
      </c>
      <c r="J207" s="10" t="s">
        <v>942</v>
      </c>
      <c r="K207" s="10" t="s">
        <v>943</v>
      </c>
      <c r="L207" s="24"/>
      <c r="M207" s="109" t="s">
        <v>279</v>
      </c>
      <c r="N207" s="24"/>
    </row>
    <row r="208" spans="1:14" ht="58" outlineLevel="1">
      <c r="A208" s="163"/>
      <c r="B208" s="174"/>
      <c r="C208" s="22" t="s">
        <v>944</v>
      </c>
      <c r="D208" s="8" t="s">
        <v>904</v>
      </c>
      <c r="E208" s="8" t="s">
        <v>68</v>
      </c>
      <c r="F208" s="10" t="s">
        <v>68</v>
      </c>
      <c r="G208" s="39" t="s">
        <v>937</v>
      </c>
      <c r="H208" s="8" t="s">
        <v>124</v>
      </c>
      <c r="I208" s="10" t="s">
        <v>938</v>
      </c>
      <c r="J208" s="10" t="s">
        <v>945</v>
      </c>
      <c r="K208" s="10" t="s">
        <v>943</v>
      </c>
      <c r="L208" s="24"/>
      <c r="M208" s="109" t="s">
        <v>279</v>
      </c>
      <c r="N208" s="24"/>
    </row>
    <row r="209" spans="1:14" ht="268.5" customHeight="1" outlineLevel="1">
      <c r="A209" s="163"/>
      <c r="B209" s="174"/>
      <c r="C209" s="22" t="s">
        <v>946</v>
      </c>
      <c r="D209" s="8" t="s">
        <v>904</v>
      </c>
      <c r="E209" s="8">
        <v>2026</v>
      </c>
      <c r="F209" s="10" t="s">
        <v>47</v>
      </c>
      <c r="G209" s="22" t="s">
        <v>947</v>
      </c>
      <c r="H209" s="12" t="s">
        <v>948</v>
      </c>
      <c r="I209" s="33"/>
      <c r="J209" s="12" t="s">
        <v>949</v>
      </c>
      <c r="K209" s="33"/>
      <c r="L209" s="66"/>
      <c r="M209" s="109" t="s">
        <v>279</v>
      </c>
      <c r="N209" s="66"/>
    </row>
    <row r="210" spans="1:14" ht="223.5" customHeight="1" outlineLevel="1">
      <c r="A210" s="163"/>
      <c r="B210" s="174"/>
      <c r="C210" s="22" t="s">
        <v>950</v>
      </c>
      <c r="D210" s="8" t="s">
        <v>904</v>
      </c>
      <c r="E210" s="33" t="s">
        <v>68</v>
      </c>
      <c r="F210" s="12" t="s">
        <v>68</v>
      </c>
      <c r="G210" s="39" t="s">
        <v>951</v>
      </c>
      <c r="H210" s="10" t="s">
        <v>952</v>
      </c>
      <c r="I210" s="10" t="s">
        <v>953</v>
      </c>
      <c r="J210" s="10" t="s">
        <v>954</v>
      </c>
      <c r="K210" s="10"/>
      <c r="L210" s="13"/>
      <c r="M210" s="109" t="s">
        <v>279</v>
      </c>
      <c r="N210" s="13"/>
    </row>
    <row r="211" spans="1:14" ht="210" customHeight="1" outlineLevel="1">
      <c r="A211" s="163"/>
      <c r="B211" s="174"/>
      <c r="C211" s="151" t="s">
        <v>1105</v>
      </c>
      <c r="D211" s="8" t="s">
        <v>904</v>
      </c>
      <c r="E211" s="33" t="s">
        <v>68</v>
      </c>
      <c r="F211" s="10" t="s">
        <v>295</v>
      </c>
      <c r="G211" s="39" t="s">
        <v>955</v>
      </c>
      <c r="H211" s="10" t="s">
        <v>956</v>
      </c>
      <c r="I211" s="10" t="s">
        <v>957</v>
      </c>
      <c r="J211" s="10" t="s">
        <v>958</v>
      </c>
      <c r="K211" s="10"/>
      <c r="L211" s="13"/>
      <c r="M211" s="109" t="s">
        <v>279</v>
      </c>
      <c r="N211" s="13"/>
    </row>
    <row r="212" spans="1:14" ht="138.75" customHeight="1" outlineLevel="1">
      <c r="A212" s="163"/>
      <c r="B212" s="174"/>
      <c r="C212" s="22" t="s">
        <v>959</v>
      </c>
      <c r="D212" s="8" t="s">
        <v>904</v>
      </c>
      <c r="E212" s="33" t="s">
        <v>68</v>
      </c>
      <c r="F212" s="10" t="s">
        <v>763</v>
      </c>
      <c r="G212" s="39" t="s">
        <v>960</v>
      </c>
      <c r="H212" s="10" t="s">
        <v>952</v>
      </c>
      <c r="I212" s="10" t="s">
        <v>961</v>
      </c>
      <c r="J212" s="10" t="s">
        <v>962</v>
      </c>
      <c r="K212" s="10"/>
      <c r="L212" s="13"/>
      <c r="M212" s="109" t="s">
        <v>279</v>
      </c>
      <c r="N212" s="13"/>
    </row>
    <row r="213" spans="1:14" ht="87" outlineLevel="1">
      <c r="A213" s="163"/>
      <c r="B213" s="174"/>
      <c r="C213" s="22" t="s">
        <v>963</v>
      </c>
      <c r="D213" s="8" t="s">
        <v>904</v>
      </c>
      <c r="E213" s="8" t="s">
        <v>68</v>
      </c>
      <c r="F213" s="10" t="s">
        <v>47</v>
      </c>
      <c r="G213" s="39" t="s">
        <v>964</v>
      </c>
      <c r="H213" s="10" t="s">
        <v>965</v>
      </c>
      <c r="I213" s="10" t="s">
        <v>966</v>
      </c>
      <c r="J213" s="10" t="s">
        <v>967</v>
      </c>
      <c r="K213" s="10" t="s">
        <v>968</v>
      </c>
      <c r="L213" s="13"/>
      <c r="M213" s="109" t="s">
        <v>279</v>
      </c>
      <c r="N213" s="13"/>
    </row>
    <row r="214" spans="1:14" ht="114" customHeight="1" outlineLevel="1">
      <c r="A214" s="163"/>
      <c r="B214" s="174"/>
      <c r="C214" s="121" t="s">
        <v>969</v>
      </c>
      <c r="D214" s="8" t="s">
        <v>904</v>
      </c>
      <c r="E214" s="122" t="s">
        <v>54</v>
      </c>
      <c r="F214" s="123" t="s">
        <v>54</v>
      </c>
      <c r="G214" s="124" t="s">
        <v>970</v>
      </c>
      <c r="H214" s="125" t="s">
        <v>971</v>
      </c>
      <c r="I214" s="126" t="s">
        <v>972</v>
      </c>
      <c r="J214" s="125" t="s">
        <v>973</v>
      </c>
      <c r="K214" s="127" t="s">
        <v>974</v>
      </c>
      <c r="L214" s="13"/>
      <c r="M214" s="128" t="s">
        <v>776</v>
      </c>
      <c r="N214" s="13"/>
    </row>
    <row r="215" spans="1:14" ht="105.75" customHeight="1" outlineLevel="1">
      <c r="A215" s="163"/>
      <c r="B215" s="174"/>
      <c r="C215" s="121" t="s">
        <v>975</v>
      </c>
      <c r="D215" s="8" t="s">
        <v>904</v>
      </c>
      <c r="E215" s="129" t="s">
        <v>54</v>
      </c>
      <c r="F215" s="130" t="s">
        <v>54</v>
      </c>
      <c r="G215" s="131" t="s">
        <v>976</v>
      </c>
      <c r="H215" s="132" t="s">
        <v>971</v>
      </c>
      <c r="I215" s="133" t="s">
        <v>977</v>
      </c>
      <c r="J215" s="133" t="s">
        <v>978</v>
      </c>
      <c r="K215" s="134" t="s">
        <v>979</v>
      </c>
      <c r="L215" s="13"/>
      <c r="M215" s="128" t="s">
        <v>776</v>
      </c>
      <c r="N215" s="13"/>
    </row>
    <row r="216" spans="1:14" ht="89.25" customHeight="1" outlineLevel="1">
      <c r="A216" s="165"/>
      <c r="B216" s="175"/>
      <c r="C216" s="121" t="s">
        <v>980</v>
      </c>
      <c r="D216" s="8" t="s">
        <v>904</v>
      </c>
      <c r="E216" s="129" t="s">
        <v>54</v>
      </c>
      <c r="F216" s="130" t="s">
        <v>54</v>
      </c>
      <c r="G216" s="135" t="s">
        <v>981</v>
      </c>
      <c r="H216" s="132" t="s">
        <v>982</v>
      </c>
      <c r="I216" s="136" t="s">
        <v>983</v>
      </c>
      <c r="J216" s="136" t="s">
        <v>984</v>
      </c>
      <c r="K216" s="137" t="s">
        <v>985</v>
      </c>
      <c r="L216" s="13"/>
      <c r="M216" s="128" t="s">
        <v>776</v>
      </c>
      <c r="N216" s="13"/>
    </row>
    <row r="217" spans="1:14" ht="30" customHeight="1">
      <c r="A217" s="138" t="s">
        <v>986</v>
      </c>
      <c r="B217" s="138" t="s">
        <v>987</v>
      </c>
      <c r="C217" s="159"/>
      <c r="D217" s="159"/>
      <c r="E217" s="159"/>
      <c r="F217" s="159"/>
      <c r="G217" s="159"/>
      <c r="H217" s="159"/>
      <c r="I217" s="159"/>
      <c r="J217" s="159"/>
      <c r="K217" s="159"/>
      <c r="L217" s="159"/>
      <c r="M217" s="159"/>
      <c r="N217" s="159"/>
    </row>
    <row r="218" spans="1:14" ht="168" customHeight="1" outlineLevel="1">
      <c r="A218" s="176" t="s">
        <v>988</v>
      </c>
      <c r="B218" s="176"/>
      <c r="C218" s="120" t="s">
        <v>989</v>
      </c>
      <c r="D218" s="8" t="s">
        <v>987</v>
      </c>
      <c r="E218" s="8" t="s">
        <v>68</v>
      </c>
      <c r="F218" s="10" t="s">
        <v>47</v>
      </c>
      <c r="G218" s="39" t="s">
        <v>990</v>
      </c>
      <c r="H218" s="8" t="s">
        <v>124</v>
      </c>
      <c r="I218" s="10" t="s">
        <v>991</v>
      </c>
      <c r="J218" s="10" t="s">
        <v>992</v>
      </c>
      <c r="K218" s="10" t="s">
        <v>993</v>
      </c>
      <c r="L218" s="24"/>
      <c r="M218" s="84" t="s">
        <v>994</v>
      </c>
      <c r="N218" s="24"/>
    </row>
    <row r="219" spans="1:14" ht="123.75" customHeight="1" outlineLevel="1">
      <c r="A219" s="176"/>
      <c r="B219" s="176"/>
      <c r="C219" s="120" t="s">
        <v>995</v>
      </c>
      <c r="D219" s="8" t="s">
        <v>987</v>
      </c>
      <c r="E219" s="8" t="s">
        <v>68</v>
      </c>
      <c r="F219" s="10" t="s">
        <v>47</v>
      </c>
      <c r="G219" s="39" t="s">
        <v>996</v>
      </c>
      <c r="H219" s="8" t="s">
        <v>124</v>
      </c>
      <c r="I219" s="10" t="s">
        <v>997</v>
      </c>
      <c r="J219" s="10" t="s">
        <v>998</v>
      </c>
      <c r="K219" s="10" t="s">
        <v>999</v>
      </c>
      <c r="L219" s="24"/>
      <c r="M219" s="84" t="s">
        <v>1000</v>
      </c>
      <c r="N219" s="24"/>
    </row>
    <row r="220" spans="1:14" ht="95.25" customHeight="1" outlineLevel="1">
      <c r="A220" s="176"/>
      <c r="B220" s="176"/>
      <c r="C220" s="22" t="s">
        <v>1001</v>
      </c>
      <c r="D220" s="8" t="s">
        <v>987</v>
      </c>
      <c r="E220" s="8" t="s">
        <v>68</v>
      </c>
      <c r="F220" s="10" t="s">
        <v>763</v>
      </c>
      <c r="G220" s="22" t="s">
        <v>1002</v>
      </c>
      <c r="H220" s="12" t="s">
        <v>727</v>
      </c>
      <c r="I220" s="12"/>
      <c r="J220" s="12" t="s">
        <v>1003</v>
      </c>
      <c r="K220" s="12" t="s">
        <v>1004</v>
      </c>
      <c r="L220" s="66"/>
      <c r="M220" s="88" t="s">
        <v>1005</v>
      </c>
      <c r="N220" s="66"/>
    </row>
    <row r="221" spans="1:14" ht="131.25" customHeight="1" outlineLevel="1">
      <c r="A221" s="176"/>
      <c r="B221" s="176"/>
      <c r="C221" s="22" t="s">
        <v>1006</v>
      </c>
      <c r="D221" s="8" t="s">
        <v>987</v>
      </c>
      <c r="E221" s="8" t="s">
        <v>68</v>
      </c>
      <c r="F221" s="10" t="s">
        <v>68</v>
      </c>
      <c r="G221" s="39" t="s">
        <v>1007</v>
      </c>
      <c r="H221" s="10" t="s">
        <v>1008</v>
      </c>
      <c r="I221" s="10" t="s">
        <v>1009</v>
      </c>
      <c r="J221" s="10"/>
      <c r="K221" s="10"/>
      <c r="L221" s="13"/>
      <c r="M221" s="84" t="s">
        <v>279</v>
      </c>
      <c r="N221" s="13"/>
    </row>
    <row r="222" spans="1:14" ht="31.5" customHeight="1">
      <c r="A222" s="119" t="s">
        <v>1010</v>
      </c>
      <c r="B222" s="119" t="s">
        <v>1011</v>
      </c>
      <c r="C222" s="159"/>
      <c r="D222" s="159"/>
      <c r="E222" s="159"/>
      <c r="F222" s="159"/>
      <c r="G222" s="159"/>
      <c r="H222" s="159"/>
      <c r="I222" s="159"/>
      <c r="J222" s="159"/>
      <c r="K222" s="159"/>
      <c r="L222" s="159"/>
      <c r="M222" s="159"/>
      <c r="N222" s="159"/>
    </row>
    <row r="223" spans="1:14" ht="168.75" customHeight="1" outlineLevel="1">
      <c r="A223" s="160" t="s">
        <v>1010</v>
      </c>
      <c r="B223" s="160"/>
      <c r="C223" s="22" t="s">
        <v>1012</v>
      </c>
      <c r="D223" s="139" t="s">
        <v>1011</v>
      </c>
      <c r="E223" s="10">
        <v>2025</v>
      </c>
      <c r="F223" s="10" t="s">
        <v>68</v>
      </c>
      <c r="G223" s="140" t="s">
        <v>1013</v>
      </c>
      <c r="H223" s="12" t="s">
        <v>1014</v>
      </c>
      <c r="I223" s="139"/>
      <c r="J223" s="141" t="s">
        <v>1015</v>
      </c>
      <c r="K223" s="139"/>
      <c r="L223" s="142"/>
      <c r="M223" s="143" t="s">
        <v>279</v>
      </c>
      <c r="N223" s="142"/>
    </row>
    <row r="224" spans="1:14" ht="31.5" customHeight="1">
      <c r="A224" s="119" t="s">
        <v>1016</v>
      </c>
      <c r="B224" s="119" t="s">
        <v>1017</v>
      </c>
      <c r="C224" s="159"/>
      <c r="D224" s="159"/>
      <c r="E224" s="159"/>
      <c r="F224" s="159"/>
      <c r="G224" s="159"/>
      <c r="H224" s="159"/>
      <c r="I224" s="159"/>
      <c r="J224" s="159"/>
      <c r="K224" s="159"/>
      <c r="L224" s="159"/>
      <c r="M224" s="159"/>
      <c r="N224" s="159"/>
    </row>
    <row r="225" spans="1:14" ht="168.75" customHeight="1" outlineLevel="1">
      <c r="A225" s="169" t="s">
        <v>1016</v>
      </c>
      <c r="B225" s="170"/>
      <c r="C225" s="22" t="s">
        <v>1018</v>
      </c>
      <c r="D225" s="139" t="s">
        <v>1017</v>
      </c>
      <c r="E225" s="10" t="s">
        <v>68</v>
      </c>
      <c r="F225" s="10" t="s">
        <v>68</v>
      </c>
      <c r="G225" s="59" t="s">
        <v>1019</v>
      </c>
      <c r="H225" s="10" t="s">
        <v>1020</v>
      </c>
      <c r="I225" s="139"/>
      <c r="J225" s="10" t="s">
        <v>1021</v>
      </c>
      <c r="K225" s="139"/>
      <c r="L225" s="142"/>
      <c r="M225" s="143" t="s">
        <v>279</v>
      </c>
      <c r="N225" s="142"/>
    </row>
    <row r="226" spans="1:14" ht="30" customHeight="1">
      <c r="A226" s="119" t="s">
        <v>1022</v>
      </c>
      <c r="B226" s="119" t="s">
        <v>1023</v>
      </c>
      <c r="C226" s="159"/>
      <c r="D226" s="159"/>
      <c r="E226" s="159"/>
      <c r="F226" s="159"/>
      <c r="G226" s="159"/>
      <c r="H226" s="159"/>
      <c r="I226" s="159"/>
      <c r="J226" s="159"/>
      <c r="K226" s="159"/>
      <c r="L226" s="159"/>
      <c r="M226" s="159"/>
      <c r="N226" s="159"/>
    </row>
    <row r="227" spans="1:14" ht="126" customHeight="1" outlineLevel="1">
      <c r="A227" s="160" t="s">
        <v>1022</v>
      </c>
      <c r="B227" s="160"/>
      <c r="C227" s="22" t="s">
        <v>1024</v>
      </c>
      <c r="D227" s="8" t="s">
        <v>1023</v>
      </c>
      <c r="E227" s="8">
        <v>2025</v>
      </c>
      <c r="F227" s="10" t="s">
        <v>47</v>
      </c>
      <c r="G227" s="22" t="s">
        <v>1025</v>
      </c>
      <c r="H227" s="12" t="s">
        <v>727</v>
      </c>
      <c r="I227" s="12"/>
      <c r="J227" s="12" t="s">
        <v>1026</v>
      </c>
      <c r="K227" s="12" t="s">
        <v>1027</v>
      </c>
      <c r="L227" s="66"/>
      <c r="M227" s="88" t="s">
        <v>757</v>
      </c>
      <c r="N227" s="66"/>
    </row>
    <row r="228" spans="1:14" ht="30" customHeight="1">
      <c r="A228" s="118" t="s">
        <v>1028</v>
      </c>
      <c r="B228" s="119" t="s">
        <v>1029</v>
      </c>
      <c r="C228" s="159"/>
      <c r="D228" s="159"/>
      <c r="E228" s="159"/>
      <c r="F228" s="159"/>
      <c r="G228" s="159"/>
      <c r="H228" s="159"/>
      <c r="I228" s="159"/>
      <c r="J228" s="159"/>
      <c r="K228" s="159"/>
      <c r="L228" s="159"/>
      <c r="M228" s="159"/>
      <c r="N228" s="159"/>
    </row>
    <row r="229" spans="1:14" ht="189.75" customHeight="1" outlineLevel="1">
      <c r="A229" s="160" t="s">
        <v>1028</v>
      </c>
      <c r="B229" s="160"/>
      <c r="C229" s="22" t="s">
        <v>1030</v>
      </c>
      <c r="D229" s="8" t="s">
        <v>1029</v>
      </c>
      <c r="E229" s="8" t="s">
        <v>68</v>
      </c>
      <c r="F229" s="10" t="s">
        <v>47</v>
      </c>
      <c r="G229" s="39" t="s">
        <v>1031</v>
      </c>
      <c r="H229" s="12" t="s">
        <v>1032</v>
      </c>
      <c r="I229" s="33"/>
      <c r="J229" s="23" t="s">
        <v>1033</v>
      </c>
      <c r="K229" s="8"/>
      <c r="L229" s="24"/>
      <c r="M229" s="109" t="s">
        <v>757</v>
      </c>
      <c r="N229" s="24"/>
    </row>
    <row r="230" spans="1:14" ht="30" customHeight="1">
      <c r="A230" s="138" t="s">
        <v>1034</v>
      </c>
      <c r="B230" s="138" t="s">
        <v>1035</v>
      </c>
      <c r="C230" s="159"/>
      <c r="D230" s="159"/>
      <c r="E230" s="159"/>
      <c r="F230" s="159"/>
      <c r="G230" s="159"/>
      <c r="H230" s="159"/>
      <c r="I230" s="159"/>
      <c r="J230" s="159"/>
      <c r="K230" s="159"/>
      <c r="L230" s="159"/>
      <c r="M230" s="159"/>
      <c r="N230" s="159"/>
    </row>
    <row r="231" spans="1:14" ht="303.75" customHeight="1" outlineLevel="1">
      <c r="A231" s="161" t="s">
        <v>1034</v>
      </c>
      <c r="B231" s="162"/>
      <c r="C231" s="22" t="s">
        <v>1036</v>
      </c>
      <c r="D231" s="8" t="s">
        <v>1035</v>
      </c>
      <c r="E231" s="71" t="s">
        <v>1037</v>
      </c>
      <c r="F231" s="10" t="s">
        <v>320</v>
      </c>
      <c r="G231" s="22" t="s">
        <v>1038</v>
      </c>
      <c r="H231" s="33" t="s">
        <v>727</v>
      </c>
      <c r="I231" s="33"/>
      <c r="J231" s="12" t="s">
        <v>1039</v>
      </c>
      <c r="K231" s="23" t="s">
        <v>1040</v>
      </c>
      <c r="L231" s="66"/>
      <c r="M231" s="144" t="s">
        <v>1041</v>
      </c>
      <c r="N231" s="66"/>
    </row>
    <row r="232" spans="1:14" ht="206.25" customHeight="1" outlineLevel="1">
      <c r="A232" s="163"/>
      <c r="B232" s="164"/>
      <c r="C232" s="80" t="s">
        <v>1042</v>
      </c>
      <c r="D232" s="8" t="s">
        <v>1035</v>
      </c>
      <c r="E232" s="37">
        <v>2026</v>
      </c>
      <c r="F232" s="23" t="s">
        <v>295</v>
      </c>
      <c r="G232" s="36" t="s">
        <v>1043</v>
      </c>
      <c r="H232" s="37" t="s">
        <v>727</v>
      </c>
      <c r="I232" s="37"/>
      <c r="J232" s="23" t="s">
        <v>1044</v>
      </c>
      <c r="K232" s="23" t="s">
        <v>1045</v>
      </c>
      <c r="L232" s="66"/>
      <c r="M232" s="88" t="s">
        <v>798</v>
      </c>
      <c r="N232" s="66"/>
    </row>
    <row r="233" spans="1:14" ht="118.5" customHeight="1" outlineLevel="1">
      <c r="A233" s="163"/>
      <c r="B233" s="164"/>
      <c r="C233" s="22" t="s">
        <v>1046</v>
      </c>
      <c r="D233" s="8" t="s">
        <v>1035</v>
      </c>
      <c r="E233" s="8">
        <v>2025</v>
      </c>
      <c r="F233" s="10" t="s">
        <v>295</v>
      </c>
      <c r="G233" s="22" t="s">
        <v>1047</v>
      </c>
      <c r="H233" s="33" t="s">
        <v>727</v>
      </c>
      <c r="I233" s="33"/>
      <c r="J233" s="12" t="s">
        <v>1048</v>
      </c>
      <c r="K233" s="12" t="s">
        <v>1049</v>
      </c>
      <c r="L233" s="66"/>
      <c r="M233" s="88" t="s">
        <v>1050</v>
      </c>
      <c r="N233" s="66"/>
    </row>
    <row r="234" spans="1:14" ht="63.75" customHeight="1" outlineLevel="1">
      <c r="A234" s="163"/>
      <c r="B234" s="164"/>
      <c r="C234" s="120" t="s">
        <v>1051</v>
      </c>
      <c r="D234" s="145" t="s">
        <v>1035</v>
      </c>
      <c r="E234" s="145">
        <v>2025</v>
      </c>
      <c r="F234" s="146" t="s">
        <v>47</v>
      </c>
      <c r="G234" s="147" t="s">
        <v>1052</v>
      </c>
      <c r="H234" s="145" t="s">
        <v>727</v>
      </c>
      <c r="I234" s="145"/>
      <c r="J234" s="146" t="s">
        <v>1053</v>
      </c>
      <c r="K234" s="146" t="s">
        <v>1054</v>
      </c>
      <c r="L234" s="66"/>
      <c r="M234" s="88" t="s">
        <v>1055</v>
      </c>
      <c r="N234" s="66"/>
    </row>
    <row r="235" spans="1:14" ht="87.75" customHeight="1" outlineLevel="1">
      <c r="A235" s="163"/>
      <c r="B235" s="164"/>
      <c r="C235" s="120" t="s">
        <v>1056</v>
      </c>
      <c r="D235" s="145" t="s">
        <v>1035</v>
      </c>
      <c r="E235" s="145">
        <v>2025</v>
      </c>
      <c r="F235" s="146" t="s">
        <v>47</v>
      </c>
      <c r="G235" s="147" t="s">
        <v>1057</v>
      </c>
      <c r="H235" s="145" t="s">
        <v>727</v>
      </c>
      <c r="I235" s="145"/>
      <c r="J235" s="148" t="s">
        <v>1058</v>
      </c>
      <c r="K235" s="146" t="s">
        <v>1059</v>
      </c>
      <c r="L235" s="66"/>
      <c r="M235" s="88" t="s">
        <v>1060</v>
      </c>
      <c r="N235" s="66"/>
    </row>
    <row r="236" spans="1:14" ht="145.5" customHeight="1" outlineLevel="1">
      <c r="A236" s="163"/>
      <c r="B236" s="164"/>
      <c r="C236" s="22" t="s">
        <v>1061</v>
      </c>
      <c r="D236" s="8" t="s">
        <v>1035</v>
      </c>
      <c r="E236" s="10">
        <v>2025</v>
      </c>
      <c r="F236" s="86" t="s">
        <v>1062</v>
      </c>
      <c r="G236" s="149" t="s">
        <v>1063</v>
      </c>
      <c r="H236" s="45" t="s">
        <v>1064</v>
      </c>
      <c r="I236" s="45" t="s">
        <v>1065</v>
      </c>
      <c r="J236" s="45" t="s">
        <v>1066</v>
      </c>
      <c r="K236" s="150" t="s">
        <v>1067</v>
      </c>
      <c r="L236" s="13"/>
      <c r="M236" s="96" t="s">
        <v>1068</v>
      </c>
      <c r="N236" s="13"/>
    </row>
    <row r="237" spans="1:14" ht="125.25" customHeight="1" outlineLevel="1">
      <c r="A237" s="163"/>
      <c r="B237" s="164"/>
      <c r="C237" s="22" t="s">
        <v>1069</v>
      </c>
      <c r="D237" s="8" t="s">
        <v>1035</v>
      </c>
      <c r="E237" s="10">
        <v>2025</v>
      </c>
      <c r="F237" s="86" t="s">
        <v>1062</v>
      </c>
      <c r="G237" s="44" t="s">
        <v>1070</v>
      </c>
      <c r="H237" s="45" t="s">
        <v>1064</v>
      </c>
      <c r="I237" s="45" t="s">
        <v>1071</v>
      </c>
      <c r="J237" s="45" t="s">
        <v>1072</v>
      </c>
      <c r="K237" s="150" t="s">
        <v>1067</v>
      </c>
      <c r="L237" s="13"/>
      <c r="M237" s="96" t="s">
        <v>1068</v>
      </c>
      <c r="N237" s="13"/>
    </row>
    <row r="238" spans="1:14" ht="72.5" outlineLevel="1" collapsed="1">
      <c r="A238" s="163"/>
      <c r="B238" s="164"/>
      <c r="C238" s="22" t="s">
        <v>1073</v>
      </c>
      <c r="D238" s="8" t="s">
        <v>1035</v>
      </c>
      <c r="E238" s="10">
        <v>2025</v>
      </c>
      <c r="F238" s="86" t="s">
        <v>1074</v>
      </c>
      <c r="G238" s="44" t="s">
        <v>1075</v>
      </c>
      <c r="H238" s="45" t="s">
        <v>1076</v>
      </c>
      <c r="I238" s="45" t="s">
        <v>1077</v>
      </c>
      <c r="J238" s="45" t="s">
        <v>1078</v>
      </c>
      <c r="K238" s="45" t="s">
        <v>1079</v>
      </c>
      <c r="L238" s="13"/>
      <c r="M238" s="96" t="s">
        <v>1068</v>
      </c>
      <c r="N238" s="13"/>
    </row>
    <row r="239" spans="1:14" ht="119.25" customHeight="1" outlineLevel="1">
      <c r="A239" s="163"/>
      <c r="B239" s="164"/>
      <c r="C239" s="22" t="s">
        <v>1080</v>
      </c>
      <c r="D239" s="8" t="s">
        <v>1035</v>
      </c>
      <c r="E239" s="10">
        <v>2026</v>
      </c>
      <c r="F239" s="52" t="s">
        <v>1081</v>
      </c>
      <c r="G239" s="44" t="s">
        <v>1082</v>
      </c>
      <c r="H239" s="45" t="s">
        <v>1076</v>
      </c>
      <c r="I239" s="45" t="s">
        <v>1083</v>
      </c>
      <c r="J239" s="45" t="s">
        <v>1084</v>
      </c>
      <c r="K239" s="45" t="s">
        <v>1085</v>
      </c>
      <c r="L239" s="13"/>
      <c r="M239" s="96" t="s">
        <v>1068</v>
      </c>
      <c r="N239" s="13"/>
    </row>
    <row r="240" spans="1:14" ht="129" customHeight="1" outlineLevel="1">
      <c r="A240" s="163"/>
      <c r="B240" s="164"/>
      <c r="C240" s="151" t="s">
        <v>1086</v>
      </c>
      <c r="D240" s="8" t="s">
        <v>1035</v>
      </c>
      <c r="E240" s="86">
        <v>2026</v>
      </c>
      <c r="F240" s="52" t="s">
        <v>1081</v>
      </c>
      <c r="G240" s="44" t="s">
        <v>1087</v>
      </c>
      <c r="H240" s="45" t="s">
        <v>1076</v>
      </c>
      <c r="I240" s="45" t="s">
        <v>1088</v>
      </c>
      <c r="J240" s="45" t="s">
        <v>1089</v>
      </c>
      <c r="K240" s="45" t="s">
        <v>1085</v>
      </c>
      <c r="L240" s="13"/>
      <c r="M240" s="96" t="s">
        <v>1090</v>
      </c>
      <c r="N240" s="13"/>
    </row>
    <row r="241" spans="1:14" ht="119.25" customHeight="1" outlineLevel="1">
      <c r="A241" s="163"/>
      <c r="B241" s="164"/>
      <c r="C241" s="151" t="s">
        <v>1091</v>
      </c>
      <c r="D241" s="8" t="s">
        <v>1035</v>
      </c>
      <c r="E241" s="152">
        <v>2027</v>
      </c>
      <c r="F241" s="52" t="s">
        <v>1081</v>
      </c>
      <c r="G241" s="153" t="s">
        <v>1092</v>
      </c>
      <c r="H241" s="154" t="s">
        <v>1076</v>
      </c>
      <c r="I241" s="154" t="s">
        <v>1093</v>
      </c>
      <c r="J241" s="154" t="s">
        <v>1094</v>
      </c>
      <c r="K241" s="154" t="s">
        <v>1095</v>
      </c>
      <c r="L241" s="13"/>
      <c r="M241" s="96" t="s">
        <v>1090</v>
      </c>
      <c r="N241" s="13"/>
    </row>
    <row r="242" spans="1:14" ht="107.25" customHeight="1" outlineLevel="1">
      <c r="A242" s="163"/>
      <c r="B242" s="164"/>
      <c r="C242" s="22" t="s">
        <v>1096</v>
      </c>
      <c r="D242" s="8" t="s">
        <v>1035</v>
      </c>
      <c r="E242" s="152">
        <v>2028</v>
      </c>
      <c r="F242" s="52" t="s">
        <v>1081</v>
      </c>
      <c r="G242" s="153" t="s">
        <v>1097</v>
      </c>
      <c r="H242" s="154" t="s">
        <v>1076</v>
      </c>
      <c r="I242" s="154" t="s">
        <v>1098</v>
      </c>
      <c r="J242" s="154" t="s">
        <v>1099</v>
      </c>
      <c r="K242" s="155" t="s">
        <v>54</v>
      </c>
      <c r="L242" s="13"/>
      <c r="M242" s="96" t="s">
        <v>1068</v>
      </c>
      <c r="N242" s="13"/>
    </row>
    <row r="243" spans="1:14" ht="135.75" customHeight="1" outlineLevel="1">
      <c r="A243" s="165"/>
      <c r="B243" s="166"/>
      <c r="C243" s="151" t="s">
        <v>1100</v>
      </c>
      <c r="D243" s="8" t="s">
        <v>1035</v>
      </c>
      <c r="E243" s="152">
        <v>2029</v>
      </c>
      <c r="F243" s="52" t="s">
        <v>1081</v>
      </c>
      <c r="G243" s="153" t="s">
        <v>1101</v>
      </c>
      <c r="H243" s="154" t="s">
        <v>1076</v>
      </c>
      <c r="I243" s="154" t="s">
        <v>1102</v>
      </c>
      <c r="J243" s="154" t="s">
        <v>1103</v>
      </c>
      <c r="K243" s="155" t="s">
        <v>54</v>
      </c>
      <c r="L243" s="13"/>
      <c r="M243" s="96" t="s">
        <v>1090</v>
      </c>
      <c r="N243" s="13"/>
    </row>
    <row r="244" spans="1:14" ht="35.25" customHeight="1">
      <c r="A244" s="167"/>
      <c r="B244" s="168"/>
      <c r="C244" s="168"/>
      <c r="D244" s="168"/>
      <c r="E244" s="168"/>
      <c r="F244" s="168"/>
      <c r="G244" s="168"/>
      <c r="H244" s="168"/>
      <c r="I244" s="168"/>
      <c r="J244" s="168"/>
      <c r="K244" s="168"/>
      <c r="L244" s="168"/>
      <c r="M244" s="168"/>
      <c r="N244" s="168"/>
    </row>
  </sheetData>
  <mergeCells count="88">
    <mergeCell ref="A2:N2"/>
    <mergeCell ref="A3:B5"/>
    <mergeCell ref="C3:C5"/>
    <mergeCell ref="D3:D5"/>
    <mergeCell ref="E3:E5"/>
    <mergeCell ref="F3:F5"/>
    <mergeCell ref="G3:K3"/>
    <mergeCell ref="L3:L5"/>
    <mergeCell ref="N3:N5"/>
    <mergeCell ref="C35:N35"/>
    <mergeCell ref="C6:N6"/>
    <mergeCell ref="A7:A9"/>
    <mergeCell ref="B7:B9"/>
    <mergeCell ref="C10:N10"/>
    <mergeCell ref="A11:A21"/>
    <mergeCell ref="B11:B21"/>
    <mergeCell ref="C22:N22"/>
    <mergeCell ref="A23:A29"/>
    <mergeCell ref="B23:B29"/>
    <mergeCell ref="C32:N32"/>
    <mergeCell ref="A33:B34"/>
    <mergeCell ref="A94:A102"/>
    <mergeCell ref="B94:B102"/>
    <mergeCell ref="A36:B45"/>
    <mergeCell ref="C46:N46"/>
    <mergeCell ref="A47:B47"/>
    <mergeCell ref="C48:N48"/>
    <mergeCell ref="A49:A51"/>
    <mergeCell ref="B49:B51"/>
    <mergeCell ref="C52:N52"/>
    <mergeCell ref="A53:B72"/>
    <mergeCell ref="C73:N73"/>
    <mergeCell ref="A74:B92"/>
    <mergeCell ref="C93:N93"/>
    <mergeCell ref="C103:N103"/>
    <mergeCell ref="A104:A108"/>
    <mergeCell ref="B104:B108"/>
    <mergeCell ref="C109:N109"/>
    <mergeCell ref="A110:A112"/>
    <mergeCell ref="B110:B112"/>
    <mergeCell ref="C113:N113"/>
    <mergeCell ref="A114:A116"/>
    <mergeCell ref="B114:B116"/>
    <mergeCell ref="C117:N117"/>
    <mergeCell ref="A118:A134"/>
    <mergeCell ref="B118:B134"/>
    <mergeCell ref="C161:N161"/>
    <mergeCell ref="C135:N135"/>
    <mergeCell ref="A136:A139"/>
    <mergeCell ref="B136:B139"/>
    <mergeCell ref="C140:N140"/>
    <mergeCell ref="A141:B143"/>
    <mergeCell ref="C144:N144"/>
    <mergeCell ref="A145:B147"/>
    <mergeCell ref="C148:N148"/>
    <mergeCell ref="A149:B149"/>
    <mergeCell ref="C150:N150"/>
    <mergeCell ref="A151:B160"/>
    <mergeCell ref="A198:B198"/>
    <mergeCell ref="C198:N198"/>
    <mergeCell ref="A162:B167"/>
    <mergeCell ref="C168:N168"/>
    <mergeCell ref="A169:B185"/>
    <mergeCell ref="C186:N186"/>
    <mergeCell ref="A187:B190"/>
    <mergeCell ref="C191:N191"/>
    <mergeCell ref="A192:B192"/>
    <mergeCell ref="C193:N193"/>
    <mergeCell ref="A194:B194"/>
    <mergeCell ref="C195:N195"/>
    <mergeCell ref="A196:B196"/>
    <mergeCell ref="A227:B227"/>
    <mergeCell ref="A199:B199"/>
    <mergeCell ref="C199:N199"/>
    <mergeCell ref="C200:N200"/>
    <mergeCell ref="A201:B216"/>
    <mergeCell ref="C217:N217"/>
    <mergeCell ref="A218:B221"/>
    <mergeCell ref="C222:N222"/>
    <mergeCell ref="A223:B223"/>
    <mergeCell ref="C224:N224"/>
    <mergeCell ref="A225:B225"/>
    <mergeCell ref="C226:N226"/>
    <mergeCell ref="C228:N228"/>
    <mergeCell ref="A229:B229"/>
    <mergeCell ref="C230:N230"/>
    <mergeCell ref="A231:B243"/>
    <mergeCell ref="A244:N244"/>
  </mergeCells>
  <conditionalFormatting sqref="E245:E1048576">
    <cfRule type="containsBlanks" dxfId="5" priority="1">
      <formula>LEN(TRIM(E245))=0</formula>
    </cfRule>
    <cfRule type="containsText" dxfId="4" priority="2" operator="containsText" text=" ">
      <formula>NOT(ISERROR(SEARCH(" ",E245)))</formula>
    </cfRule>
    <cfRule type="cellIs" dxfId="3" priority="3" operator="equal">
      <formula>" "</formula>
    </cfRule>
    <cfRule type="cellIs" dxfId="2" priority="4" operator="equal">
      <formula>"tbd"</formula>
    </cfRule>
    <cfRule type="cellIs" dxfId="1" priority="5" operator="greaterThan">
      <formula>2026</formula>
    </cfRule>
    <cfRule type="cellIs" dxfId="0" priority="6" operator="lessThanOrEqual">
      <formula>2026</formula>
    </cfRule>
    <cfRule type="colorScale" priority="7">
      <colorScale>
        <cfvo type="min"/>
        <cfvo type="max"/>
        <color rgb="FFFF7128"/>
        <color rgb="FFFFEF9C"/>
      </colorScale>
    </cfRule>
  </conditionalFormatting>
  <hyperlinks>
    <hyperlink ref="K30" r:id="rId1" xr:uid="{507B9AE1-A4A1-4B27-BC5F-00A38822E2CA}"/>
    <hyperlink ref="K149" r:id="rId2" display="https://inbridge4eu.eu/" xr:uid="{2AC91546-3C6A-4AB6-AD0B-9D8E8B030116}"/>
    <hyperlink ref="K236" r:id="rId3" xr:uid="{FD10819A-EFC6-4494-8681-301F38BDF220}"/>
    <hyperlink ref="K237" r:id="rId4" xr:uid="{EAE03F73-20CE-4925-AE3D-81B72ED9F499}"/>
  </hyperlinks>
  <pageMargins left="0.7" right="0.7" top="0.75" bottom="0.75" header="0.3" footer="0.3"/>
  <drawing r:id="rId5"/>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100A107419D874CB075C517ABE1AAAA" ma:contentTypeVersion="21" ma:contentTypeDescription="Create a new document." ma:contentTypeScope="" ma:versionID="8b48fd14735b7e6adf6326ea58f5c98f">
  <xsd:schema xmlns:xsd="http://www.w3.org/2001/XMLSchema" xmlns:xs="http://www.w3.org/2001/XMLSchema" xmlns:p="http://schemas.microsoft.com/office/2006/metadata/properties" xmlns:ns1="http://schemas.microsoft.com/sharepoint/v3" xmlns:ns2="904c1be9-6b89-466f-8299-816110ac5410" xmlns:ns3="adc97dfe-b4b0-4d97-a13e-9d1477880125" targetNamespace="http://schemas.microsoft.com/office/2006/metadata/properties" ma:root="true" ma:fieldsID="652aa364fed26f67e91960a7aa060100" ns1:_="" ns2:_="" ns3:_="">
    <xsd:import namespace="http://schemas.microsoft.com/sharepoint/v3"/>
    <xsd:import namespace="904c1be9-6b89-466f-8299-816110ac5410"/>
    <xsd:import namespace="adc97dfe-b4b0-4d97-a13e-9d147788012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1:_ip_UnifiedCompliancePolicyProperties" minOccurs="0"/>
                <xsd:element ref="ns1:_ip_UnifiedCompliancePolicyUIAction"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4c1be9-6b89-466f-8299-816110ac541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bb5412cb-0d25-4d52-8f85-a47dfee082d6}" ma:internalName="TaxCatchAll" ma:showField="CatchAllData" ma:web="904c1be9-6b89-466f-8299-816110ac541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dc97dfe-b4b0-4d97-a13e-9d147788012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250d1a0b-6da7-4abd-844a-b66c9f85bd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adc97dfe-b4b0-4d97-a13e-9d1477880125">
      <Terms xmlns="http://schemas.microsoft.com/office/infopath/2007/PartnerControls"/>
    </lcf76f155ced4ddcb4097134ff3c332f>
    <_ip_UnifiedCompliancePolicyProperties xmlns="http://schemas.microsoft.com/sharepoint/v3" xsi:nil="true"/>
    <TaxCatchAll xmlns="904c1be9-6b89-466f-8299-816110ac5410" xsi:nil="true"/>
  </documentManagement>
</p:properties>
</file>

<file path=customXml/itemProps1.xml><?xml version="1.0" encoding="utf-8"?>
<ds:datastoreItem xmlns:ds="http://schemas.openxmlformats.org/officeDocument/2006/customXml" ds:itemID="{2235F2C4-39D7-4E86-8DAB-A5A36C4C1F3D}">
  <ds:schemaRefs>
    <ds:schemaRef ds:uri="http://schemas.microsoft.com/sharepoint/v3/contenttype/forms"/>
  </ds:schemaRefs>
</ds:datastoreItem>
</file>

<file path=customXml/itemProps2.xml><?xml version="1.0" encoding="utf-8"?>
<ds:datastoreItem xmlns:ds="http://schemas.openxmlformats.org/officeDocument/2006/customXml" ds:itemID="{40ED5F13-946E-44B2-B0D6-EA6161B1A4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04c1be9-6b89-466f-8299-816110ac5410"/>
    <ds:schemaRef ds:uri="adc97dfe-b4b0-4d97-a13e-9d14778801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A87ACC-5182-4026-92B6-8D0D1FFC5CD0}">
  <ds:schemaRefs>
    <ds:schemaRef ds:uri="http://schemas.microsoft.com/office/2006/metadata/properties"/>
    <ds:schemaRef ds:uri="http://schemas.microsoft.com/office/infopath/2007/PartnerControls"/>
    <ds:schemaRef ds:uri="http://schemas.microsoft.com/sharepoint/v3"/>
    <ds:schemaRef ds:uri="adc97dfe-b4b0-4d97-a13e-9d1477880125"/>
    <ds:schemaRef ds:uri="904c1be9-6b89-466f-8299-816110ac54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 sheet</vt:lpstr>
      <vt:lpstr>STIP changes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CONLON Ian (EU-RAIL)</dc:creator>
  <cp:lastModifiedBy>CONLON Ian (EU-RAIL)</cp:lastModifiedBy>
  <dcterms:created xsi:type="dcterms:W3CDTF">2025-09-30T06:45:12Z</dcterms:created>
  <dcterms:modified xsi:type="dcterms:W3CDTF">2025-10-01T08:09:39Z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0x0101003100A107419D874CB075C517ABE1AAAA</vt:lpwstr>
  </property>
  <property fmtid="{D5CDD505-2E9C-101B-9397-08002B2CF9AE}" pid="3" name="MediaServiceImageTags">
    <vt:lpwstr/>
  </property>
</Properties>
</file>